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<sst xmlns="http://schemas.openxmlformats.org/spreadsheetml/2006/main" count="6924" uniqueCount="2122">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</sst>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5" fillId="5" borderId="0" xfId="0" applyFont="1" applyFill="1"/>
    <xf numFmtId="0" fontId="6" fillId="6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6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0" applyFont="1"/>
    <xf numFmtId="0" fontId="3" fillId="4" borderId="1" xfId="0" applyFont="1" applyFill="1" applyBorder="1" applyAlignment="1">
      <alignment horizontal="center" vertical="center" wrapText="1" shrinkToFit="1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 vertical="top"/>
    </xf>
    <xf numFmtId="0" fontId="0" fillId="8" borderId="0" xfId="0" applyFill="1"/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3" fillId="10" borderId="1" xfId="0" applyFont="1" applyFill="1" applyBorder="1"/>
    <xf numFmtId="0" fontId="6" fillId="10" borderId="1" xfId="0" applyFont="1" applyFill="1" applyBorder="1"/>
    <xf numFmtId="0" fontId="6" fillId="11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top" wrapText="1"/>
    </xf>
    <xf numFmtId="0" fontId="6" fillId="12" borderId="1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6" fillId="12" borderId="1" xfId="0" applyFont="1" applyFill="1" applyBorder="1" applyAlignment="1">
      <alignment horizontal="right" vertical="top" wrapText="1"/>
    </xf>
    <xf numFmtId="0" fontId="5" fillId="12" borderId="0" xfId="0" applyFont="1" applyFill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12" borderId="1" xfId="0" applyFont="1" applyFill="1" applyBorder="1" applyAlignment="1">
      <alignment vertical="top" wrapText="1"/>
    </xf>
    <xf numFmtId="0" fontId="9" fillId="12" borderId="1" xfId="0" applyFont="1" applyFill="1" applyBorder="1" applyAlignment="1">
      <alignment horizontal="left" vertical="top" wrapText="1"/>
    </xf>
    <xf numFmtId="0" fontId="10" fillId="0" borderId="0" xfId="0" applyFont="1"/>
    <xf numFmtId="0" fontId="13" fillId="0" borderId="0" xfId="0" applyFont="1"/>
    <xf numFmtId="0" fontId="10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2 2" xfId="2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3" priority="10"/>
  </conditionalFormatting>
  <conditionalFormatting sqref="D187:E364">
    <cfRule type="duplicateValues" dxfId="2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85" zoomScaleNormal="85" workbookViewId="0">
      <selection activeCell="AG1" sqref="AG1:AG1048576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4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27.5" x14ac:dyDescent="0.2">
      <c r="A1" s="76" t="s">
        <v>839</v>
      </c>
      <c r="B1" s="77" t="s">
        <v>832</v>
      </c>
      <c r="C1" s="77" t="s">
        <v>0</v>
      </c>
      <c r="D1" s="77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78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9">
        <v>1</v>
      </c>
      <c r="B2" s="80">
        <v>2</v>
      </c>
      <c r="C2" s="80">
        <v>3</v>
      </c>
      <c r="D2" s="80">
        <v>4</v>
      </c>
      <c r="E2" s="79">
        <v>8</v>
      </c>
      <c r="F2" s="79">
        <v>10</v>
      </c>
      <c r="G2" s="79">
        <v>11</v>
      </c>
      <c r="H2" s="79">
        <v>12</v>
      </c>
      <c r="I2" s="79">
        <v>12</v>
      </c>
      <c r="J2" s="79">
        <v>15</v>
      </c>
      <c r="K2" s="79">
        <v>20</v>
      </c>
      <c r="L2" s="79">
        <v>21</v>
      </c>
      <c r="M2" s="79">
        <v>22</v>
      </c>
      <c r="N2" s="79">
        <v>23</v>
      </c>
      <c r="O2" s="79">
        <v>25</v>
      </c>
      <c r="P2" s="79">
        <v>26</v>
      </c>
      <c r="Q2" s="79">
        <v>27</v>
      </c>
      <c r="R2" s="79">
        <v>28</v>
      </c>
      <c r="S2" s="79">
        <v>30</v>
      </c>
      <c r="T2" s="79">
        <v>31</v>
      </c>
      <c r="U2" s="79">
        <v>32</v>
      </c>
      <c r="V2" s="79">
        <v>33</v>
      </c>
      <c r="W2" s="79">
        <v>35</v>
      </c>
      <c r="X2" s="79">
        <v>36</v>
      </c>
      <c r="Y2" s="79">
        <v>37</v>
      </c>
      <c r="Z2" s="79">
        <v>38</v>
      </c>
      <c r="AA2" s="79">
        <v>41</v>
      </c>
      <c r="AB2" s="79">
        <v>42</v>
      </c>
      <c r="AC2" s="79">
        <v>46</v>
      </c>
      <c r="AD2" s="79">
        <v>47</v>
      </c>
      <c r="AE2" s="79">
        <v>48</v>
      </c>
      <c r="AF2" s="79">
        <v>49</v>
      </c>
    </row>
    <row r="3" spans="1:32" ht="75" customHeight="1" x14ac:dyDescent="0.2">
      <c r="A3" s="81">
        <v>1</v>
      </c>
      <c r="B3" s="82" t="s">
        <v>1144</v>
      </c>
      <c r="C3" s="83" t="s">
        <v>1645</v>
      </c>
      <c r="D3" s="83" t="s">
        <v>1646</v>
      </c>
      <c r="E3" s="84" t="s">
        <v>70</v>
      </c>
      <c r="F3" s="84" t="s">
        <v>40</v>
      </c>
      <c r="G3" s="84" t="s">
        <v>2093</v>
      </c>
      <c r="H3" s="84" t="s">
        <v>1309</v>
      </c>
      <c r="I3" s="84"/>
      <c r="J3" s="85" t="s">
        <v>1019</v>
      </c>
      <c r="K3" s="84" t="s">
        <v>43</v>
      </c>
      <c r="L3" s="84" t="s">
        <v>1641</v>
      </c>
      <c r="M3" s="84">
        <v>0.02</v>
      </c>
      <c r="N3" s="84">
        <v>17</v>
      </c>
      <c r="O3" s="84" t="s">
        <v>2098</v>
      </c>
      <c r="P3" s="84" t="s">
        <v>2099</v>
      </c>
      <c r="Q3" s="84">
        <v>0.02</v>
      </c>
      <c r="R3" s="84">
        <v>30</v>
      </c>
      <c r="S3" s="84" t="s">
        <v>2117</v>
      </c>
      <c r="T3" s="84" t="s">
        <v>2118</v>
      </c>
      <c r="U3" s="84">
        <v>0.72799999999999998</v>
      </c>
      <c r="V3" s="84">
        <v>30</v>
      </c>
      <c r="W3" s="84" t="s">
        <v>1020</v>
      </c>
      <c r="X3" s="84"/>
      <c r="Y3" s="84"/>
      <c r="Z3" s="84">
        <v>0</v>
      </c>
      <c r="AA3" s="84" t="s">
        <v>1647</v>
      </c>
      <c r="AB3" s="84" t="s">
        <v>1648</v>
      </c>
      <c r="AC3" s="84">
        <v>6</v>
      </c>
      <c r="AD3" s="84">
        <v>24</v>
      </c>
      <c r="AE3" s="84">
        <v>7</v>
      </c>
      <c r="AF3" s="84">
        <v>7</v>
      </c>
    </row>
    <row r="4" spans="1:32" ht="102.75" customHeight="1" x14ac:dyDescent="0.2">
      <c r="A4" s="81">
        <v>2</v>
      </c>
      <c r="B4" s="82" t="s">
        <v>51</v>
      </c>
      <c r="C4" s="83" t="s">
        <v>1654</v>
      </c>
      <c r="D4" s="83" t="s">
        <v>1655</v>
      </c>
      <c r="E4" s="84" t="s">
        <v>70</v>
      </c>
      <c r="F4" s="84" t="s">
        <v>442</v>
      </c>
      <c r="G4" s="84" t="s">
        <v>2094</v>
      </c>
      <c r="H4" s="84" t="s">
        <v>1623</v>
      </c>
      <c r="I4" s="84"/>
      <c r="J4" s="85" t="s">
        <v>1019</v>
      </c>
      <c r="K4" s="84" t="s">
        <v>43</v>
      </c>
      <c r="L4" s="84" t="s">
        <v>1641</v>
      </c>
      <c r="M4" s="84">
        <v>0.25</v>
      </c>
      <c r="N4" s="84">
        <v>100</v>
      </c>
      <c r="O4" s="84" t="s">
        <v>2100</v>
      </c>
      <c r="P4" s="84" t="s">
        <v>2101</v>
      </c>
      <c r="Q4" s="84">
        <v>0.01</v>
      </c>
      <c r="R4" s="84">
        <v>30</v>
      </c>
      <c r="S4" s="84" t="s">
        <v>2115</v>
      </c>
      <c r="T4" s="84" t="s">
        <v>2116</v>
      </c>
      <c r="U4" s="84">
        <v>0.02</v>
      </c>
      <c r="V4" s="84">
        <v>30</v>
      </c>
      <c r="W4" s="84" t="s">
        <v>43</v>
      </c>
      <c r="X4" s="84" t="s">
        <v>1657</v>
      </c>
      <c r="Y4" s="84">
        <v>0.5</v>
      </c>
      <c r="Z4" s="84">
        <v>2.2000000000000002</v>
      </c>
      <c r="AA4" s="84"/>
      <c r="AB4" s="84" t="s">
        <v>1658</v>
      </c>
      <c r="AC4" s="84">
        <v>22</v>
      </c>
      <c r="AD4" s="84">
        <v>35</v>
      </c>
      <c r="AE4" s="84">
        <v>22</v>
      </c>
      <c r="AF4" s="84">
        <v>22</v>
      </c>
    </row>
    <row r="5" spans="1:32" ht="94.5" customHeight="1" x14ac:dyDescent="0.2">
      <c r="A5" s="81">
        <v>3</v>
      </c>
      <c r="B5" s="82" t="s">
        <v>1144</v>
      </c>
      <c r="C5" s="83" t="s">
        <v>1666</v>
      </c>
      <c r="D5" s="83" t="s">
        <v>1667</v>
      </c>
      <c r="E5" s="84" t="s">
        <v>70</v>
      </c>
      <c r="F5" s="84" t="s">
        <v>40</v>
      </c>
      <c r="G5" s="84" t="s">
        <v>2095</v>
      </c>
      <c r="H5" s="84" t="s">
        <v>1309</v>
      </c>
      <c r="I5" s="84"/>
      <c r="J5" s="85" t="s">
        <v>1019</v>
      </c>
      <c r="K5" s="84" t="s">
        <v>43</v>
      </c>
      <c r="L5" s="84" t="s">
        <v>1635</v>
      </c>
      <c r="M5" s="84">
        <v>4</v>
      </c>
      <c r="N5" s="84">
        <v>300</v>
      </c>
      <c r="O5" s="84" t="s">
        <v>2102</v>
      </c>
      <c r="P5" s="84" t="s">
        <v>2103</v>
      </c>
      <c r="Q5" s="84">
        <v>0.7</v>
      </c>
      <c r="R5" s="84">
        <v>30</v>
      </c>
      <c r="S5" s="84" t="s">
        <v>43</v>
      </c>
      <c r="T5" s="84" t="s">
        <v>2114</v>
      </c>
      <c r="U5" s="84">
        <v>0.7</v>
      </c>
      <c r="V5" s="84">
        <v>30</v>
      </c>
      <c r="W5" s="84" t="s">
        <v>43</v>
      </c>
      <c r="X5" s="84" t="s">
        <v>1669</v>
      </c>
      <c r="Y5" s="84">
        <v>0.5</v>
      </c>
      <c r="Z5" s="84">
        <v>1.1000000000000001</v>
      </c>
      <c r="AA5" s="84" t="s">
        <v>1670</v>
      </c>
      <c r="AB5" s="84" t="s">
        <v>1671</v>
      </c>
      <c r="AC5" s="84">
        <v>7</v>
      </c>
      <c r="AD5" s="84">
        <v>22</v>
      </c>
      <c r="AE5" s="84">
        <v>9</v>
      </c>
      <c r="AF5" s="84">
        <v>9</v>
      </c>
    </row>
    <row r="6" spans="1:32" ht="76.5" customHeight="1" x14ac:dyDescent="0.2">
      <c r="A6" s="81">
        <v>4</v>
      </c>
      <c r="B6" s="82" t="s">
        <v>51</v>
      </c>
      <c r="C6" s="83" t="s">
        <v>1690</v>
      </c>
      <c r="D6" s="83" t="s">
        <v>1691</v>
      </c>
      <c r="E6" s="84" t="s">
        <v>70</v>
      </c>
      <c r="F6" s="84" t="s">
        <v>442</v>
      </c>
      <c r="G6" s="84" t="s">
        <v>2096</v>
      </c>
      <c r="H6" s="84" t="s">
        <v>1692</v>
      </c>
      <c r="I6" s="84"/>
      <c r="J6" s="85" t="s">
        <v>1019</v>
      </c>
      <c r="K6" s="84" t="s">
        <v>43</v>
      </c>
      <c r="L6" s="84" t="s">
        <v>1677</v>
      </c>
      <c r="M6" s="84">
        <v>0.4</v>
      </c>
      <c r="N6" s="84">
        <v>135</v>
      </c>
      <c r="O6" s="84" t="s">
        <v>43</v>
      </c>
      <c r="P6" s="84"/>
      <c r="Q6" s="84">
        <v>0</v>
      </c>
      <c r="R6" s="84">
        <v>28</v>
      </c>
      <c r="S6" s="84" t="s">
        <v>44</v>
      </c>
      <c r="T6" s="84"/>
      <c r="U6" s="84">
        <v>0</v>
      </c>
      <c r="V6" s="84">
        <v>0</v>
      </c>
      <c r="W6" s="84" t="s">
        <v>43</v>
      </c>
      <c r="X6" s="84" t="s">
        <v>1694</v>
      </c>
      <c r="Y6" s="84">
        <v>0.2</v>
      </c>
      <c r="Z6" s="84">
        <v>1.4</v>
      </c>
      <c r="AA6" s="84" t="s">
        <v>1695</v>
      </c>
      <c r="AB6" s="84" t="s">
        <v>1696</v>
      </c>
      <c r="AC6" s="84">
        <v>10</v>
      </c>
      <c r="AD6" s="84">
        <v>27</v>
      </c>
      <c r="AE6" s="84">
        <v>11</v>
      </c>
      <c r="AF6" s="84">
        <v>11</v>
      </c>
    </row>
    <row r="7" spans="1:32" ht="143.25" customHeight="1" x14ac:dyDescent="0.2">
      <c r="A7" s="81">
        <v>5</v>
      </c>
      <c r="B7" s="82" t="s">
        <v>1139</v>
      </c>
      <c r="C7" s="83" t="s">
        <v>1697</v>
      </c>
      <c r="D7" s="83" t="s">
        <v>1698</v>
      </c>
      <c r="E7" s="84" t="s">
        <v>70</v>
      </c>
      <c r="F7" s="84" t="s">
        <v>1123</v>
      </c>
      <c r="G7" s="84" t="s">
        <v>2094</v>
      </c>
      <c r="H7" s="84" t="s">
        <v>1309</v>
      </c>
      <c r="I7" s="84"/>
      <c r="J7" s="85" t="s">
        <v>1019</v>
      </c>
      <c r="K7" s="84" t="s">
        <v>43</v>
      </c>
      <c r="L7" s="84" t="s">
        <v>1677</v>
      </c>
      <c r="M7" s="84">
        <v>0.5</v>
      </c>
      <c r="N7" s="84">
        <v>225</v>
      </c>
      <c r="O7" s="84" t="s">
        <v>2106</v>
      </c>
      <c r="P7" s="84" t="s">
        <v>2107</v>
      </c>
      <c r="Q7" s="84">
        <v>0.02</v>
      </c>
      <c r="R7" s="84">
        <v>50</v>
      </c>
      <c r="S7" s="84" t="s">
        <v>2112</v>
      </c>
      <c r="T7" s="84" t="s">
        <v>2113</v>
      </c>
      <c r="U7" s="84">
        <v>0.75</v>
      </c>
      <c r="V7" s="84">
        <v>50</v>
      </c>
      <c r="W7" s="84" t="s">
        <v>43</v>
      </c>
      <c r="X7" s="84" t="s">
        <v>1700</v>
      </c>
      <c r="Y7" s="84">
        <v>0.5</v>
      </c>
      <c r="Z7" s="84">
        <v>1</v>
      </c>
      <c r="AA7" s="84"/>
      <c r="AB7" s="84" t="s">
        <v>1701</v>
      </c>
      <c r="AC7" s="84">
        <v>7</v>
      </c>
      <c r="AD7" s="84">
        <v>26</v>
      </c>
      <c r="AE7" s="84">
        <v>8</v>
      </c>
      <c r="AF7" s="84">
        <v>8</v>
      </c>
    </row>
    <row r="8" spans="1:32" ht="127.5" x14ac:dyDescent="0.2">
      <c r="A8" s="81">
        <v>6</v>
      </c>
      <c r="B8" s="82" t="s">
        <v>1707</v>
      </c>
      <c r="C8" s="83" t="s">
        <v>1708</v>
      </c>
      <c r="D8" s="83" t="s">
        <v>1709</v>
      </c>
      <c r="E8" s="84" t="s">
        <v>70</v>
      </c>
      <c r="F8" s="84" t="s">
        <v>1710</v>
      </c>
      <c r="G8" s="84" t="s">
        <v>2095</v>
      </c>
      <c r="H8" s="84" t="s">
        <v>1612</v>
      </c>
      <c r="I8" s="84"/>
      <c r="J8" s="85" t="s">
        <v>1019</v>
      </c>
      <c r="K8" s="84" t="s">
        <v>43</v>
      </c>
      <c r="L8" s="84" t="s">
        <v>1641</v>
      </c>
      <c r="M8" s="84">
        <v>4</v>
      </c>
      <c r="N8" s="84">
        <v>100</v>
      </c>
      <c r="O8" s="84" t="s">
        <v>44</v>
      </c>
      <c r="P8" s="84"/>
      <c r="Q8" s="84">
        <v>0</v>
      </c>
      <c r="R8" s="84">
        <v>0</v>
      </c>
      <c r="S8" s="84" t="s">
        <v>44</v>
      </c>
      <c r="T8" s="84"/>
      <c r="U8" s="84">
        <v>0</v>
      </c>
      <c r="V8" s="84">
        <v>0</v>
      </c>
      <c r="W8" s="84" t="s">
        <v>43</v>
      </c>
      <c r="X8" s="84" t="s">
        <v>1712</v>
      </c>
      <c r="Y8" s="84">
        <v>0.2</v>
      </c>
      <c r="Z8" s="84">
        <v>2.0499999999999998</v>
      </c>
      <c r="AA8" s="84"/>
      <c r="AB8" s="84" t="s">
        <v>1713</v>
      </c>
      <c r="AC8" s="84">
        <v>12</v>
      </c>
      <c r="AD8" s="84">
        <v>20</v>
      </c>
      <c r="AE8" s="84">
        <v>10</v>
      </c>
      <c r="AF8" s="84">
        <v>15</v>
      </c>
    </row>
  </sheetData>
  <conditionalFormatting sqref="D1:D2">
    <cfRule type="duplicateValues" dxfId="1" priority="22"/>
  </conditionalFormatting>
  <conditionalFormatting sqref="D3:D8">
    <cfRule type="duplicateValues" dxfId="0" priority="2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2023-07-27T06:06:41Z</dcterms:modified>
  <dc:language>ru-RU</dc:language>
</cp:coreProperties>
</file>