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4240" windowHeight="1374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<sst xmlns="http://schemas.openxmlformats.org/spreadsheetml/2006/main" count="7116" uniqueCount="2218">
  <si>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</si>
  <si>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</si>
  <si>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</si>
  <si>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</si>
  <si>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</si>
  <si>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</si>
  <si>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</si>
  <si>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</si>
  <si>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</si>
  <si>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</si>
  <si>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</si>
  <si>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</si>
  <si>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</si>
  <si>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</si>
  <si>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</si>
  <si>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</si>
  <si>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</si>
  <si>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</si>
  <si>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</si>
  <si>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</si>
  <si>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</si>
  <si>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</si>
  <si>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</si>
  <si>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</si>
  <si>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</si>
  <si>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</si>
  <si>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</si>
  <si>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</si>
  <si>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</si>
  <si>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</si>
  <si>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</si>
  <si>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</si>
  <si>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</si>
  <si>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</si>
  <si>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</si>
  <si>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</si>
  <si>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</si>
  <si>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</si>
  <si>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</si>
  <si>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</si>
  <si>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</si>
  <si>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</si>
  <si>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</si>
  <si>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</si>
  <si>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</si>
  <si>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</si>
  <si>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</si>
  <si>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</si>
  <si>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</si>
  <si>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</si>
  <si>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</si>
  <si>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</si>
  <si>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</si>
  <si>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</si>
  <si>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</si>
  <si>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</si>
  <si>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</si>
  <si>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</si>
  <si>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</si>
  <si>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</si>
  <si>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</si>
  <si>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</si>
  <si>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</si>
  <si>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</si>
  <si>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</si>
  <si>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</si>
  <si>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</si>
  <si>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</si>
  <si>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</si>
  <si>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</si>
  <si>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</si>
  <si>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</si>
  <si>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</si>
  <si>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</si>
  <si>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</si>
  <si>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</si>
  <si>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</si>
  <si>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</si>
  <si>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</si>
  <si>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</si>
  <si>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</si>
  <si>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</si>
  <si>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</si>
  <si>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</si>
  <si>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</si>
  <si>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</si>
  <si>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</si>
  <si>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</si>
  <si>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</si>
  <si>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</si>
  <si>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</si>
  <si>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</si>
  <si>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</si>
  <si>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</si>
  <si>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</si>
  <si>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</si>
  <si>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</si>
  <si>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</si>
  <si>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</si>
  <si>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</si>
  <si>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</si>
  <si>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</si>
  <si>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</si>
  <si>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</si>
  <si>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</si>
  <si>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</si>
  <si>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</si>
  <si>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</si>
  <si>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</si>
  <si>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</si>
  <si>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</si>
  <si>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</si>
  <si>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</si>
  <si>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</si>
  <si>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</si>
  <si>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</si>
  <si>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</si>
  <si>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</si>
  <si>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</si>
  <si>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</si>
  <si>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</si>
  <si>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</si>
  <si>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</si>
  <si>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</si>
  <si>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</si>
  <si>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</si>
  <si>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</si>
  <si>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</si>
  <si>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</si>
  <si>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</si>
  <si>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</si>
  <si>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</si>
  <si>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</si>
  <si>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</si>
  <si>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</si>
  <si>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</si>
  <si>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</si>
  <si>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</si>
  <si>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</si>
  <si>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</si>
  <si>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</si>
  <si>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</si>
  <si>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</si>
  <si>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</si>
  <si>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</si>
  <si>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</si>
  <si>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</si>
  <si>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</si>
  <si>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</si>
  <si>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</si>
  <si>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</si>
  <si>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</si>
  <si>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</si>
  <si>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</si>
  <si>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</si>
  <si>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</si>
  <si>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</si>
  <si>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</si>
  <si>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</si>
  <si>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</si>
  <si>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</si>
  <si>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</si>
  <si>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</si>
  <si>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</si>
  <si>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</si>
  <si>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</si>
  <si>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</si>
  <si>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</si>
  <si>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</si>
  <si>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</si>
  <si>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</si>
  <si>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</si>
  <si>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</si>
  <si>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</si>
  <si>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</si>
  <si>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</si>
  <si>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</si>
  <si>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</si>
  <si>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</si>
  <si>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</si>
  <si>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</si>
  <si>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</si>
  <si>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</si>
  <si>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</si>
  <si>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</si>
  <si>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</si>
  <si>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</si>
  <si>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</si>
  <si>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</si>
  <si>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</si>
  <si>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</si>
  <si>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</si>
  <si>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</si>
  <si>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</si>
  <si>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</si>
  <si>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</si>
  <si>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</si>
  <si>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</si>
  <si>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</si>
  <si>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</si>
  <si>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</si>
  <si>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</si>
  <si>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</si>
  <si>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</si>
  <si>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</si>
  <si>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</si>
  <si>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</si>
  <si>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</si>
  <si>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</si>
  <si>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</si>
  <si>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</si>
  <si>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</si>
  <si>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</si>
  <si>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</si>
  <si>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</si>
  <si>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</si>
  <si>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</si>
  <si>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</si>
  <si>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</si>
  <si>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</si>
  <si>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</si>
  <si>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</si>
  <si>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</si>
  <si>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</si>
  <si>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</si>
  <si>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</si>
  <si>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</si>
  <si>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</si>
  <si>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</si>
  <si>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</si>
  <si>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</si>
  <si>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</si>
  <si>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</si>
  <si>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</si>
  <si>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</si>
  <si>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</si>
  <si>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</si>
  <si>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</si>
  <si>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</si>
  <si>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</si>
  <si>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</si>
  <si>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</si>
  <si>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</si>
  <si>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</si>
  <si>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</si>
  <si>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</si>
  <si>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</si>
  <si>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</si>
  <si>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</si>
  <si>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</si>
  <si>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</si>
  <si>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</si>
  <si>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</si>
  <si>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</si>
  <si>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</si>
  <si>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</si>
  <si>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</si>
  <si>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</si>
  <si>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</si>
  <si>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</si>
  <si>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</si>
  <si>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</si>
  <si>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</si>
  <si>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</si>
  <si>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</si>
  <si>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</si>
  <si>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</si>
  <si>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</si>
  <si>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</si>
  <si>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</si>
  <si>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</si>
  <si>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</si>
  <si>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</si>
  <si>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</si>
  <si>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</si>
  <si>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</si>
  <si>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</si>
  <si>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</si>
  <si>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</si>
  <si>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</si>
  <si>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</si>
  <si>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</si>
  <si>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</si>
  <si>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</si>
  <si>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</si>
  <si>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</si>
  <si>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</si>
  <si>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</si>
  <si>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</si>
  <si>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</si>
  <si>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</si>
  <si>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</si>
  <si>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</si>
  <si>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</si>
  <si>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</si>
  <si>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</si>
  <si>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</si>
  <si>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</si>
  <si>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</si>
  <si>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</si>
  <si>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</si>
  <si>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</si>
  <si>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</si>
  <si>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</si>
  <si>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</si>
  <si>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</si>
  <si>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</si>
  <si>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</si>
  <si>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</si>
  <si>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</si>
  <si>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</si>
  <si>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</si>
  <si>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</si>
  <si>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</si>
  <si>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</si>
  <si>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</si>
  <si>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</si>
  <si>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</si>
  <si>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</si>
  <si>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</si>
  <si>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</si>
  <si>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</si>
  <si>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</si>
  <si>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</si>
  <si>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</si>
  <si>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</si>
  <si>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</si>
  <si>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</si>
  <si>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</si>
  <si>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</si>
  <si>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</si>
  <si>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</si>
  <si>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</si>
  <si>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</si>
  <si>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</si>
  <si>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</si>
  <si>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</si>
  <si>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</si>
  <si>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</si>
  <si>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</si>
  <si>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</si>
  <si>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</si>
  <si>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</si>
  <si>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</si>
  <si>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</si>
  <si>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</si>
  <si>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</si>
  <si>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</si>
  <si>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</si>
  <si>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</si>
  <si>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</si>
  <si>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</si>
  <si>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</si>
  <si>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</si>
  <si>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</si>
  <si>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</si>
  <si>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</si>
  <si>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</si>
  <si>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</si>
  <si>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</si>
  <si>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</si>
  <si>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</si>
  <si>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</si>
  <si>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</si>
  <si>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</si>
  <si>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</si>
  <si>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</si>
  <si>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</si>
  <si>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</si>
  <si>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</si>
  <si>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</si>
  <si>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</si>
  <si>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</si>
  <si>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</si>
  <si>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</si>
  <si>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</si>
  <si>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</si>
  <si>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</si>
  <si>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</si>
  <si>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</si>
  <si>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</si>
  <si>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</si>
  <si>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</si>
  <si>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</si>
  <si>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</si>
  <si>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</si>
  <si>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</si>
  <si>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</si>
  <si>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</si>
  <si>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</si>
  <si>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</si>
  <si>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</si>
  <si>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</si>
  <si>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</si>
  <si>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</si>
  <si>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</si>
  <si>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</si>
  <si>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</si>
  <si>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</si>
  <si>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</si>
  <si>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</si>
  <si>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</si>
  <si>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</si>
  <si>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</si>
  <si>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</si>
  <si>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</si>
  <si>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</si>
  <si>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</si>
  <si>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</si>
  <si>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</si>
  <si>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</si>
  <si>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</si>
  <si>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</si>
  <si>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</si>
  <si>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</si>
  <si>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</si>
  <si>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</si>
  <si>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</si>
  <si>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</si>
  <si>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</si>
  <si>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</si>
  <si>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</si>
  <si>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</si>
  <si>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</si>
  <si>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</si>
  <si>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</si>
  <si>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</si>
  <si>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</si>
  <si>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</si>
  <si>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</si>
  <si>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</si>
  <si>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</si>
  <si>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</si>
  <si>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</si>
  <si>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</si>
  <si>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</si>
  <si>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</si>
  <si>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</si>
  <si>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</si>
  <si>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</si>
  <si>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</si>
  <si>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</si>
  <si>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</si>
  <si>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</si>
  <si>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</si>
  <si>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</si>
  <si>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</si>
  <si>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</si>
  <si>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</si>
  <si>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</si>
  <si>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</si>
  <si>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</si>
  <si>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</si>
  <si>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</si>
  <si>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</si>
  <si>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</si>
  <si>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</si>
  <si>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</si>
  <si>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</si>
  <si>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</si>
  <si>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</si>
  <si>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</si>
  <si>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</si>
  <si>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</si>
  <si>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</si>
  <si>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</si>
  <si>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</si>
  <si>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</si>
  <si>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</si>
  <si>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</si>
  <si>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</si>
  <si>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</si>
  <si>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</si>
  <si>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</si>
  <si>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</si>
  <si>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</si>
  <si>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</si>
  <si>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</si>
  <si>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</si>
  <si>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</si>
  <si>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</si>
  <si>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</si>
  <si>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</si>
  <si>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</si>
  <si>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</si>
  <si>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</si>
  <si>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</si>
  <si>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</si>
  <si>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</si>
  <si>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</si>
  <si>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</si>
  <si>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</si>
  <si>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</si>
  <si>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</si>
  <si>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</si>
  <si>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</si>
  <si>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</si>
  <si>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</si>
  <si>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</si>
  <si>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</si>
  <si>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</si>
  <si>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</si>
  <si>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</si>
  <si>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</si>
  <si>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</si>
  <si>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</si>
  <si>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</si>
  <si>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</si>
  <si>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</si>
  <si>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</si>
  <si>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</si>
  <si>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</si>
  <si>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</si>
  <si>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</si>
  <si>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</si>
  <si>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</si>
  <si>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</si>
  <si>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</si>
  <si>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</si>
  <si>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</si>
  <si>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</si>
  <si>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</si>
  <si>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</si>
  <si>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</si>
  <si>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</si>
  <si>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</si>
  <si>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</si>
  <si>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</si>
  <si>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</si>
  <si>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</si>
  <si>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</si>
  <si>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</si>
  <si>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</si>
  <si>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</si>
  <si>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</si>
  <si>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</si>
  <si>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</si>
  <si>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</si>
  <si>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</si>
  <si>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</si>
  <si>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</si>
  <si>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</si>
  <si>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</si>
  <si>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</si>
  <si>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</si>
  <si>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</si>
  <si>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</si>
  <si>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</si>
  <si>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</si>
  <si>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</si>
  <si>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</si>
  <si>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</si>
  <si>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</si>
  <si>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</si>
  <si>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</si>
  <si>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</si>
  <si>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</si>
  <si>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</si>
  <si>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</si>
  <si>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</si>
  <si>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</si>
  <si>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</si>
  <si>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</si>
  <si>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</si>
  <si>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</si>
  <si>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</si>
  <si>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</si>
  <si>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</si>
  <si>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</si>
  <si>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</si>
  <si>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</si>
  <si>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</si>
  <si>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</si>
  <si>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</si>
  <si>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</si>
  <si>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</si>
  <si>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</si>
  <si>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</si>
  <si>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</si>
  <si>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</si>
  <si>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</si>
  <si>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</si>
  <si>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</si>
  <si>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</si>
  <si>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</si>
  <si>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</si>
  <si>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</si>
  <si>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</si>
  <si>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</si>
  <si>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</si>
  <si>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</si>
  <si>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</si>
  <si>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</si>
  <si>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</si>
  <si>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</si>
  <si>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</si>
  <si>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</si>
  <si>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</si>
  <si>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</si>
  <si>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</si>
  <si>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</si>
  <si>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</si>
  <si>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</si>
  <si>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</si>
  <si>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</si>
  <si>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</si>
  <si>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</si>
  <si>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</si>
  <si>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</si>
  <si>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</si>
  <si>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</si>
  <si>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</si>
  <si>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</si>
  <si>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</si>
  <si>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</si>
  <si>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</si>
  <si>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</si>
  <si>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</si>
  <si>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</si>
  <si>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</si>
  <si>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</si>
  <si>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</si>
  <si>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</si>
  <si>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</si>
  <si>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</si>
  <si>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</si>
  <si>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</si>
  <si>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</si>
  <si>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</si>
  <si>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</si>
  <si>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</si>
  <si>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</si>
  <si>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</si>
  <si>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</si>
  <si>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</si>
  <si>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</si>
  <si>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</si>
  <si>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</si>
  <si>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</si>
  <si>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</si>
  <si>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</si>
  <si>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</si>
  <si>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</si>
  <si>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</si>
  <si>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</si>
  <si>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</si>
  <si>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</si>
  <si>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</si>
  <si>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</si>
  <si>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</si>
  <si>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</si>
  <si>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</si>
  <si>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</si>
  <si>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</si>
  <si>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</si>
  <si>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</si>
  <si>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</si>
  <si>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</si>
  <si>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</si>
  <si>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</si>
  <si>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</si>
  <si>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</si>
  <si>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</si>
  <si>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</si>
  <si>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</si>
  <si>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</si>
  <si>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</si>
  <si>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</si>
  <si>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</si>
  <si>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</si>
  <si>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</si>
  <si>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</si>
  <si>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</si>
  <si>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</si>
  <si>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</si>
  <si>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</si>
  <si>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</si>
  <si>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</si>
  <si>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</si>
  <si>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</si>
  <si>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</si>
  <si>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</si>
  <si>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</si>
  <si>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</si>
  <si>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</si>
  <si>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</si>
  <si>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</si>
  <si>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</si>
  <si>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</si>
  <si>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</si>
  <si>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</si>
  <si>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</si>
  <si>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</si>
  <si>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</si>
  <si>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</si>
  <si>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</si>
  <si>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</si>
  <si>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</si>
  <si>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</si>
  <si>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</si>
  <si>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</si>
  <si>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</si>
  <si>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</si>
  <si>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</si>
  <si>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</si>
  <si>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</si>
  <si>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</si>
  <si>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</si>
  <si>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</si>
  <si>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</si>
  <si>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</si>
  <si>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</si>
  <si>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</si>
  <si>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</si>
  <si>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</si>
  <si>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</si>
  <si>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</si>
  <si>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</si>
  <si>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</si>
  <si>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</si>
  <si>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</si>
  <si>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</si>
  <si>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</si>
  <si>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</si>
  <si>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</si>
  <si>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</si>
  <si>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</si>
  <si>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</si>
  <si>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</si>
  <si>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</si>
  <si>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</si>
  <si>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</si>
  <si>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</si>
  <si>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</si>
  <si>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</si>
  <si>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</si>
  <si>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</si>
  <si>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</si>
  <si>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</si>
  <si>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</si>
  <si>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</si>
  <si>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</si>
  <si>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</si>
  <si>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</si>
  <si>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</si>
  <si>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</si>
  <si>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</si>
  <si>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</si>
  <si>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</si>
  <si>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</si>
  <si>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</si>
  <si>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</si>
  <si>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</si>
  <si>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</si>
  <si>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</si>
  <si>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</si>
  <si>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</si>
  <si>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</si>
  <si>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</si>
  <si>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</si>
  <si>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</si>
  <si>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</si>
  <si>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</si>
  <si>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</si>
  <si>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</si>
  <si>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</si>
  <si>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</si>
  <si>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</si>
  <si>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</si>
  <si>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</si>
  <si>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</si>
  <si>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</si>
  <si>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</si>
  <si>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</si>
  <si>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</si>
  <si>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</si>
  <si>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</si>
  <si>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</si>
  <si>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</si>
  <si>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</si>
  <si>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</si>
  <si>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</si>
  <si>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</si>
  <si>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</si>
  <si>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</si>
  <si>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</si>
  <si>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</si>
  <si>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</si>
  <si>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</si>
  <si>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</si>
  <si>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</si>
  <si>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</si>
  <si>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</si>
  <si>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</si>
  <si>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</si>
  <si>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</si>
  <si>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</si>
  <si>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</si>
  <si>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</si>
  <si>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</si>
  <si>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</si>
  <si>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</si>
  <si>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</si>
  <si>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</si>
  <si>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</si>
  <si>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</si>
  <si>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</si>
  <si>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</si>
  <si>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</si>
  <si>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</si>
  <si>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</si>
  <si>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</si>
  <si>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</si>
  <si>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</si>
  <si>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</si>
  <si>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</si>
  <si>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</si>
  <si>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</si>
  <si>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</si>
  <si>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</si>
  <si>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</si>
  <si>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</si>
  <si>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</si>
  <si>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</si>
  <si>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</si>
  <si>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</si>
  <si>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</si>
  <si>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</si>
  <si>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</si>
  <si>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</si>
  <si>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</si>
  <si>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</si>
  <si>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</si>
  <si>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</si>
  <si>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</si>
  <si>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</si>
  <si>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</si>
  <si>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</si>
  <si>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</si>
  <si>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</si>
  <si>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</si>
  <si>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</si>
  <si>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</si>
  <si>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</si>
  <si>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</si>
  <si>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</si>
  <si>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</si>
  <si>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</si>
  <si>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</si>
  <si>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</si>
  <si>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</si>
  <si>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</si>
  <si>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</si>
  <si>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</si>
  <si>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</si>
  <si>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</si>
  <si>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</si>
  <si>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</si>
  <si>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</si>
  <si>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</si>
  <si>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</si>
  <si>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</si>
  <si>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</si>
  <si>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</si>
  <si>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</si>
  <si>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</si>
  <si>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</si>
  <si>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</si>
  <si>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</si>
  <si>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</si>
  <si>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</si>
  <si>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</si>
  <si>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</si>
  <si>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</si>
  <si>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</si>
  <si>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</si>
  <si>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</si>
  <si>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</si>
  <si>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</si>
  <si>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</si>
  <si>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</si>
  <si>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</si>
  <si>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</si>
  <si>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</si>
  <si>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</si>
  <si>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</si>
  <si>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</si>
  <si>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</si>
  <si>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</si>
  <si>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</si>
  <si>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</si>
  <si>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</si>
  <si>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</si>
  <si>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</si>
  <si>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</si>
  <si>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</si>
  <si>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</si>
  <si>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</si>
  <si>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</si>
  <si>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</si>
  <si>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</si>
  <si>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</si>
  <si>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</si>
  <si>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</si>
  <si>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</si>
  <si>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</si>
  <si>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</si>
  <si>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</si>
  <si>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</si>
  <si>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</si>
  <si>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</si>
  <si>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</si>
  <si>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</si>
  <si>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</si>
  <si>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</si>
  <si>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</si>
  <si>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</si>
  <si>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</si>
  <si>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</si>
  <si>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</si>
  <si>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</si>
  <si>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</si>
  <si>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</si>
  <si>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</si>
  <si>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</si>
  <si>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</si>
  <si>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</si>
  <si>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</si>
  <si>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</si>
  <si>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</si>
  <si>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</si>
  <si>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</si>
  <si>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</si>
  <si>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</si>
  <si>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</si>
  <si>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</si>
  <si>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</si>
  <si>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</si>
  <si>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</si>
  <si>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</si>
  <si>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</si>
  <si>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</si>
  <si>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</si>
  <si>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</si>
  <si>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</si>
  <si>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</si>
  <si>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</si>
  <si>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</si>
  <si>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</si>
  <si>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</si>
  <si>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</si>
  <si>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</si>
  <si>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</si>
  <si>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</si>
  <si>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</si>
  <si>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</si>
  <si>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</si>
  <si>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</si>
  <si>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</si>
  <si>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</si>
  <si>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</si>
  <si>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</si>
  <si>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</si>
  <si>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</si>
  <si>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</si>
  <si>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</si>
  <si>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</si>
  <si>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</si>
  <si>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</si>
  <si>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</si>
  <si>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</si>
  <si>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</si>
  <si>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</si>
  <si>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</si>
  <si>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</si>
  <si>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</si>
  <si>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</si>
  <si>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</si>
  <si>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</si>
  <si>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</si>
  <si>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</si>
  <si>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</si>
  <si>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</si>
  <si>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</si>
  <si>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</si>
  <si>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</si>
  <si>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</si>
  <si>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</si>
  <si>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</si>
  <si>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</si>
  <si>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</si>
  <si>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</si>
  <si>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</si>
  <si>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</si>
  <si>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</si>
  <si>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</si>
  <si>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</si>
  <si>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</si>
  <si>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</si>
  <si>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</si>
  <si>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</si>
  <si>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</si>
  <si>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</si>
  <si>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</si>
  <si>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</si>
  <si>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</si>
  <si>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</si>
  <si>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</si>
  <si>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</si>
  <si>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</si>
  <si>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</si>
  <si>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</si>
  <si>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</si>
  <si>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</si>
  <si>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</si>
  <si>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</si>
  <si>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</si>
  <si>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</si>
  <si>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</si>
  <si>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</si>
  <si>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</si>
  <si>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</si>
  <si>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</si>
  <si>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</si>
  <si>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</si>
  <si>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</si>
  <si>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</si>
  <si>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</si>
  <si>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</si>
  <si>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</si>
  <si>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</si>
  <si>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</si>
  <si>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</si>
  <si>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</si>
  <si>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</si>
  <si>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</si>
  <si>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</si>
  <si>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</si>
  <si>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</si>
  <si>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</si>
  <si>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</si>
  <si>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</si>
  <si>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</si>
  <si>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</si>
  <si>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</si>
  <si>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</si>
  <si>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</si>
  <si>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</si>
  <si>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</si>
  <si>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</si>
  <si>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</si>
  <si>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</si>
  <si>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</si>
  <si>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</si>
  <si>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</si>
  <si>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</si>
  <si>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</si>
  <si>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</si>
  <si>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</si>
  <si>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</si>
  <si>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</si>
  <si>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</si>
  <si>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</si>
  <si>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</si>
  <si>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</si>
  <si>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</si>
  <si>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</si>
  <si>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</si>
  <si>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</si>
  <si>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</si>
  <si>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</si>
  <si>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</si>
  <si>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</si>
  <si>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</si>
  <si>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</si>
  <si>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</si>
  <si>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</si>
  <si>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</si>
  <si>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</si>
  <si>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</si>
  <si>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</si>
  <si>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</si>
  <si>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</si>
  <si>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</si>
  <si>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</si>
  <si>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</si>
  <si>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</si>
  <si>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</si>
  <si>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</si>
  <si>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</si>
  <si>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</si>
  <si>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</si>
  <si>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</si>
  <si>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</si>
  <si>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</si>
  <si>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</si>
  <si>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</si>
  <si>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</si>
  <si>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</si>
  <si>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</si>
  <si>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</si>
  <si>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</si>
  <si>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</si>
  <si>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</si>
  <si>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</si>
  <si>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</si>
  <si>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</si>
  <si>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</si>
  <si>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</si>
  <si>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</si>
  <si>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</si>
  <si>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</si>
  <si>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</si>
  <si>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</si>
  <si>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</si>
  <si>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</si>
  <si>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</si>
  <si>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</si>
  <si>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</si>
  <si>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</si>
  <si>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</si>
  <si>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</si>
  <si>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</si>
  <si>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</si>
  <si>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</si>
  <si>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</si>
  <si>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</si>
  <si>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</si>
  <si>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</si>
  <si>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</si>
  <si>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</si>
  <si>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</si>
  <si>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</si>
  <si>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</si>
  <si>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</si>
  <si>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</si>
  <si>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</si>
  <si>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</si>
  <si>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</si>
  <si>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</si>
  <si>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</si>
  <si>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</si>
  <si>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</si>
  <si>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</si>
  <si>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</si>
  <si>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</si>
  <si>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</si>
  <si>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</si>
  <si>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</si>
  <si>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</si>
  <si>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</si>
  <si>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</si>
  <si>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</si>
  <si>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</si>
  <si>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</si>
  <si>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</si>
  <si>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</si>
  <si>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</si>
  <si>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</si>
  <si>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</si>
  <si>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</si>
  <si>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</si>
  <si>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</si>
  <si>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</si>
  <si>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</si>
  <si>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</si>
  <si>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</si>
  <si>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</si>
  <si>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</si>
  <si>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</si>
  <si>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</si>
  <si>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</si>
  <si>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</si>
  <si>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</si>
  <si>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</si>
  <si>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</si>
  <si>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</si>
  <si>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</si>
  <si>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</si>
  <si>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</si>
  <si>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</si>
  <si>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</si>
  <si>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</si>
  <si>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</si>
  <si>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</si>
  <si>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</si>
  <si>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</si>
  <si>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</si>
  <si>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</si>
  <si>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</si>
  <si>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</si>
  <si>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</si>
  <si>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</si>
  <si>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</si>
  <si>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</si>
  <si>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</si>
  <si>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</si>
  <si>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</si>
  <si>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</si>
  <si>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</si>
  <si>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</si>
  <si>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</si>
  <si>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</si>
  <si>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</si>
  <si>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</si>
  <si>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</si>
  <si>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</si>
  <si>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</si>
  <si>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</si>
  <si>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</si>
  <si>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</si>
  <si>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</si>
  <si>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</si>
  <si>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</si>
  <si>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</si>
  <si>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</si>
  <si>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</si>
  <si>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</si>
  <si>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</si>
  <si>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</si>
  <si>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</si>
  <si>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</si>
  <si>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</si>
  <si>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</si>
  <si>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</si>
  <si>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</si>
  <si>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</si>
  <si>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</si>
  <si>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</si>
  <si>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</si>
  <si>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</si>
  <si>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</si>
  <si>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</si>
  <si>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</si>
  <si>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</si>
  <si>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</si>
  <si>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</si>
  <si>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</si>
  <si>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</si>
  <si>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</si>
  <si>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</si>
  <si>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</si>
  <si>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</si>
  <si>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</si>
  <si>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</si>
  <si>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</si>
  <si>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</si>
  <si>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</si>
  <si>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</si>
  <si>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</si>
  <si>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</si>
  <si>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</si>
  <si>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</si>
  <si>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</si>
  <si>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</si>
  <si>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</si>
  <si>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</si>
  <si>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</si>
  <si>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</si>
  <si>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</si>
  <si>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</si>
  <si>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</si>
  <si>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</si>
  <si>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</si>
  <si>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</si>
  <si>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</si>
  <si>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</si>
  <si>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</si>
  <si>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</si>
  <si>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</si>
  <si>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</si>
  <si>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</si>
  <si>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</si>
  <si>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</si>
  <si>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</si>
  <si>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</si>
  <si>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</si>
  <si>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</si>
  <si>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</si>
  <si>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</si>
  <si>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</si>
  <si>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</si>
  <si>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</si>
  <si>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</si>
  <si>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</si>
  <si>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</si>
  <si>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</si>
  <si>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</si>
  <si>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</si>
  <si>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</si>
  <si>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</si>
  <si>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</si>
  <si>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</si>
  <si>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</si>
  <si>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</si>
  <si>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</si>
  <si>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</si>
  <si>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</si>
  <si>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</si>
  <si>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</si>
  <si>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</si>
  <si>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</si>
  <si>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</si>
  <si>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</si>
  <si>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</si>
  <si>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</si>
  <si>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</si>
  <si>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</si>
  <si>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</si>
  <si>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</si>
  <si>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</si>
  <si>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</si>
  <si>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</si>
  <si>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</si>
  <si>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</si>
  <si>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</si>
  <si>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</si>
  <si>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</si>
  <si>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</si>
  <si>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</si>
  <si>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</si>
  <si>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</si>
  <si>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</si>
  <si>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</si>
  <si>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</si>
  <si>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</si>
  <si>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</si>
  <si>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</si>
  <si>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</si>
  <si>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</si>
  <si>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</si>
  <si>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</si>
  <si>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</si>
  <si>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</si>
  <si>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</si>
  <si>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</si>
  <si>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</si>
  <si>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</si>
  <si>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</si>
  <si>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</si>
  <si>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</si>
  <si>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</si>
  <si>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</si>
  <si>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</si>
  <si>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</si>
  <si>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</si>
  <si>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</si>
  <si>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</si>
  <si>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</si>
  <si>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</si>
  <si>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</si>
  <si>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</si>
  <si>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</si>
  <si>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</si>
  <si>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</si>
  <si>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</si>
  <si>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</si>
  <si>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</si>
  <si>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</si>
  <si>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</si>
  <si>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</si>
  <si>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</si>
  <si>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</si>
  <si>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</si>
  <si>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</si>
  <si>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</si>
  <si>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</si>
  <si>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</si>
  <si>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</si>
  <si>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</si>
  <si>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</si>
  <si>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</si>
  <si>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</si>
  <si>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</si>
  <si>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</si>
  <si>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</si>
  <si>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</si>
  <si>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</si>
  <si>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</si>
  <si>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</si>
  <si>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</si>
  <si>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</si>
  <si>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</si>
  <si>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</si>
  <si>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</si>
  <si>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</si>
  <si>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</si>
  <si>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</si>
  <si>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</si>
  <si>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</si>
  <si>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</si>
  <si>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</si>
  <si>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</si>
  <si>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</si>
  <si>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</si>
  <si>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</si>
  <si>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</si>
  <si>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</si>
  <si>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</si>
  <si>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</si>
  <si>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</si>
  <si>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</si>
  <si>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</si>
  <si>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</si>
  <si>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</si>
  <si>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</si>
  <si>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</si>
  <si>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</si>
  <si>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</si>
  <si>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</si>
  <si>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</si>
  <si>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</si>
  <si>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</si>
  <si>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</si>
  <si>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</si>
  <si>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</si>
  <si>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</si>
  <si>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</si>
  <si>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</si>
  <si>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</si>
  <si>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</si>
  <si>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</si>
  <si>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</si>
  <si>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</si>
  <si>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</si>
  <si>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</si>
  <si>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</si>
  <si>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</si>
  <si>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</si>
  <si>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</si>
  <si>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</si>
  <si>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</si>
  <si>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</si>
  <si>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</si>
  <si>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</si>
  <si>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</si>
  <si>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</si>
  <si>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</si>
  <si>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</si>
  <si>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</si>
  <si>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</si>
  <si>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</si>
  <si>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</si>
  <si>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</si>
  <si>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</si>
  <si>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</si>
  <si>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</si>
  <si>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</si>
  <si>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</si>
  <si>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</si>
  <si>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</si>
  <si>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</si>
  <si>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</si>
  <si>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</si>
  <si>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</si>
  <si>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</si>
  <si>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</si>
  <si>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</si>
  <si>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</si>
  <si>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</si>
  <si>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</si>
  <si>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</si>
  <si>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</si>
  <si>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</si>
  <si>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</si>
  <si>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</si>
  <si>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</si>
  <si>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</si>
  <si>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</si>
  <si>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</si>
  <si>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</si>
  <si>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</si>
  <si>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</si>
  <si>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</si>
  <si>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</si>
  <si>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</si>
  <si>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</si>
  <si>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</si>
  <si>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</si>
  <si>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</si>
  <si>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</si>
  <si>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</si>
  <si>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</si>
  <si>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</si>
  <si>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</si>
  <si>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</si>
  <si>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</si>
  <si>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</si>
  <si>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</si>
  <si>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</si>
  <si>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</si>
  <si>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</si>
  <si>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</si>
  <si>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</si>
  <si>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</si>
  <si>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</si>
  <si>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</si>
  <si>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</si>
  <si>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</si>
  <si>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</si>
  <si>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</si>
  <si>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</si>
  <si>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</si>
  <si>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</si>
  <si>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</si>
  <si>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</si>
  <si>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</si>
  <si>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</si>
  <si>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</si>
  <si>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</si>
  <si>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</si>
  <si>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</si>
  <si>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</si>
  <si>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</si>
  <si>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</si>
  <si>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</si>
  <si>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</si>
  <si>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</si>
  <si>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</si>
  <si>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</si>
  <si>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</si>
  <si>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</si>
  <si>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</si>
  <si>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</si>
  <si>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</si>
  <si>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</si>
  <si>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</si>
  <si>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</si>
  <si>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</si>
  <si>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</si>
  <si>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</si>
  <si>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</si>
  <si>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</si>
  <si>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</si>
  <si>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</si>
  <si>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</si>
  <si>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</si>
  <si>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</si>
  <si>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</si>
  <si>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</si>
  <si>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</si>
  <si>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</si>
  <si>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</si>
  <si>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</si>
  <si>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</si>
  <si>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</si>
  <si>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</si>
  <si>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</si>
  <si>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</si>
  <si>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</si>
  <si>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</si>
  <si>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</si>
  <si>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</si>
  <si>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</si>
  <si>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</si>
  <si>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</si>
  <si>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</si>
  <si>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</si>
  <si>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</si>
  <si>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</si>
  <si>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</si>
  <si>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</si>
  <si>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</si>
  <si>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</si>
  <si>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</si>
  <si>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</si>
  <si>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</si>
  <si>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</si>
  <si>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</si>
  <si>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</si>
  <si>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</si>
  <si>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</si>
  <si>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</si>
  <si>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</si>
  <si>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</si>
  <si>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</si>
  <si>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</si>
  <si>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</si>
  <si>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</si>
  <si>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</si>
  <si>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</si>
  <si>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</si>
  <si>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</si>
  <si>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</si>
  <si>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</si>
  <si>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</si>
  <si>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</si>
  <si>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</si>
  <si>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</si>
  <si>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</si>
  <si>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</si>
  <si>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</si>
  <si>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</si>
  <si>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</si>
  <si>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</si>
  <si>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</si>
  <si>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</si>
  <si>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</si>
  <si>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</si>
  <si>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</si>
  <si>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</si>
  <si>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</si>
  <si>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</si>
  <si>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</si>
  <si>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</si>
  <si>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</si>
  <si>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</si>
  <si>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</si>
  <si>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</si>
  <si>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</si>
  <si>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</si>
  <si>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</si>
  <si>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</si>
  <si>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</si>
  <si>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</si>
  <si>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</si>
  <si>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</si>
  <si>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</si>
  <si>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</si>
  <si>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</si>
  <si>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</si>
  <si>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</si>
  <si>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</si>
  <si>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</si>
  <si>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</si>
  <si>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</si>
  <si>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</si>
  <si>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</si>
  <si>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</si>
  <si>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</si>
  <si>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</si>
  <si>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</si>
  <si>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</si>
  <si>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</si>
  <si>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</si>
  <si>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</si>
  <si>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</si>
  <si>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</si>
  <si>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</si>
  <si>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</si>
  <si>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</si>
  <si>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</si>
  <si>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</si>
  <si>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</si>
  <si>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</si>
  <si>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</si>
  <si>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</si>
  <si>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</si>
  <si>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</si>
  <si>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</si>
  <si>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</si>
  <si>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</si>
  <si>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</si>
  <si>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</si>
  <si>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</si>
  <si>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</si>
  <si>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</si>
  <si>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</si>
  <si>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</si>
  <si>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</si>
  <si>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</si>
  <si>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</si>
  <si>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</si>
  <si>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</si>
  <si>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</si>
  <si>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</si>
  <si>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</si>
  <si>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</si>
  <si>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</si>
  <si>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</si>
  <si>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</si>
  <si>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</si>
  <si>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</si>
  <si>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</si>
  <si>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</si>
  <si>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</si>
  <si>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</si>
  <si>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</si>
  <si>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</si>
  <si>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</si>
  <si>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</si>
  <si>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</si>
  <si>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</si>
  <si>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</si>
  <si>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</si>
  <si>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</si>
  <si>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</si>
  <si>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</si>
  <si>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</si>
  <si>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</si>
  <si>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</si>
  <si>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</si>
  <si>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</si>
  <si>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</si>
  <si>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</si>
  <si>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</si>
  <si>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</si>
  <si>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</si>
  <si>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</si>
  <si>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</si>
  <si>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</si>
  <si>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</si>
  <si>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</si>
  <si>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</si>
  <si>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</si>
  <si>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</si>
  <si>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</si>
  <si>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</si>
  <si>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</si>
  <si>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</si>
  <si>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</si>
  <si>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</si>
  <si>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</si>
  <si>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</si>
  <si>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</si>
  <si>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</si>
  <si>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</si>
  <si>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</si>
  <si>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</si>
  <si>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</si>
  <si>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</si>
  <si>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</si>
  <si>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</si>
  <si>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</si>
  <si>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</si>
  <si>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</si>
  <si>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</si>
  <si>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</si>
  <si>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</si>
  <si>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</si>
  <si>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</si>
  <si>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</si>
  <si>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</si>
  <si>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</si>
  <si>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</si>
  <si>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</si>
  <si>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</si>
  <si>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</si>
  <si>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</si>
  <si>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</si>
  <si>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</si>
  <si>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</si>
  <si>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</si>
  <si>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</si>
  <si>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</si>
  <si>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</si>
  <si>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</si>
  <si>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</si>
  <si>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</si>
  <si>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</si>
  <si>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</si>
  <si>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</si>
  <si>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</si>
  <si>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</si>
  <si>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</si>
  <si>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</si>
  <si>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</si>
  <si>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</si>
  <si>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</si>
  <si>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</si>
  <si>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</si>
  <si>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</si>
  <si>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</si>
  <si>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</si>
  <si>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</si>
  <si>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</si>
  <si>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</si>
  <si>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</si>
  <si>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</si>
  <si>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</si>
  <si>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</si>
  <si>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</si>
  <si>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</si>
  <si>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</si>
  <si>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</si>
  <si>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</si>
  <si>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</si>
  <si>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</si>
  <si>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</si>
  <si>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</si>
  <si>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</si>
  <si>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</si>
  <si>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</si>
  <si>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</si>
  <si>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</si>
  <si>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</si>
  <si>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</si>
  <si>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</si>
  <si>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</si>
  <si>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</si>
  <si>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</si>
  <si>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</si>
  <si>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</si>
  <si>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</si>
  <si>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</si>
  <si>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</si>
  <si>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</si>
  <si>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</si>
  <si>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</si>
  <si>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</si>
  <si>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</si>
  <si>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</si>
  <si>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</si>
  <si>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</si>
  <si>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</si>
  <si>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</si>
  <si>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</si>
  <si>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</si>
  <si>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</si>
  <si>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</si>
  <si>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</si>
  <si>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</si>
  <si>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</si>
  <si>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</si>
  <si>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</si>
  <si>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</si>
  <si>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</si>
  <si>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</si>
  <si>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</si>
  <si>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</si>
  <si>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</si>
  <si>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</si>
  <si>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</si>
  <si>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</si>
  <si>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</si>
  <si>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</si>
  <si>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</si>
  <si>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</si>
  <si>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</si>
  <si>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</si>
  <si>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</si>
  <si>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</si>
  <si>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</si>
  <si>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</si>
  <si>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</si>
  <si>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</si>
  <si>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</si>
  <si>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</si>
  <si>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</si>
  <si>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</si>
  <si>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</si>
  <si>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</si>
  <si>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</si>
  <si>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</si>
  <si>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</si>
  <si>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</si>
  <si>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</si>
  <si>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</si>
  <si>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</si>
  <si>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</si>
  <si>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</si>
  <si>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</si>
  <si>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</si>
  <si>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</si>
  <si>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</si>
  <si>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</si>
  <si>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</si>
  <si>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</si>
  <si>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</si>
  <si>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</si>
  <si>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</si>
  <si>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</si>
  <si>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</si>
  <si>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</si>
  <si>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</si>
  <si>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</si>
  <si>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</si>
  <si>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</si>
  <si>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</si>
  <si>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</si>
  <si>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</si>
  <si>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</si>
  <si>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</si>
  <si>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</si>
  <si>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</si>
  <si>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</si>
  <si>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</si>
  <si>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</si>
  <si>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</si>
  <si>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</si>
  <si>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</si>
  <si>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</si>
  <si>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</si>
  <si>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</si>
  <si>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</si>
  <si>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</si>
  <si>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</si>
  <si>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</si>
  <si>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</si>
  <si>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</si>
  <si>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</si>
  <si>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</si>
  <si>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</si>
  <si>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</si>
  <si>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</si>
  <si>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</si>
  <si>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</si>
  <si>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</si>
  <si>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</si>
  <si>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</si>
  <si>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</si>
  <si>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</si>
  <si>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</si>
  <si>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</si>
  <si>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</si>
  <si>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</si>
  <si>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</si>
  <si>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</si>
  <si>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</si>
  <si>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</si>
  <si>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</si>
  <si>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</si>
  <si>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</si>
  <si>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</si>
  <si>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</si>
  <si>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</si>
  <si>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</si>
  <si>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</si>
  <si>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</si>
  <si>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</si>
  <si>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</si>
  <si>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</si>
  <si>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</si>
  <si>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</si>
  <si>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</si>
  <si>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</si>
  <si>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</si>
  <si>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</si>
  <si>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</si>
  <si>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</si>
  <si>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</si>
  <si>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</si>
  <si>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</si>
  <si>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</si>
  <si>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</si>
  <si>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</si>
  <si>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</si>
  <si>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</si>
  <si>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</si>
  <si>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</si>
  <si>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</si>
  <si>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</si>
  <si>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</si>
  <si>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</si>
  <si>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</si>
  <si>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</si>
  <si>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</si>
  <si>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</si>
  <si>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</si>
  <si>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</si>
  <si>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</si>
  <si>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</si>
  <si>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</si>
  <si>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</si>
  <si>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</si>
  <si>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</si>
  <si>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</si>
  <si>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</si>
  <si>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</si>
  <si>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</si>
  <si>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</si>
  <si>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</si>
  <si>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</si>
  <si>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</si>
  <si>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</si>
  <si>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</si>
  <si>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</si>
  <si>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</si>
  <si>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</si>
  <si>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</si>
  <si>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</si>
  <si>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</si>
  <si>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</si>
  <si>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</si>
  <si>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</si>
  <si>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</si>
  <si>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</si>
  <si>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</si>
  <si>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</si>
  <si>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</si>
  <si>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</si>
  <si>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</si>
  <si>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</si>
  <si>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</si>
  <si>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</si>
  <si>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</si>
  <si>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</si>
  <si>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</si>
  <si>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</si>
  <si>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</si>
  <si>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</si>
  <si>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</si>
  <si>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</si>
  <si>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</si>
  <si>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</si>
  <si>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</si>
  <si>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</si>
  <si>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</si>
  <si>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</si>
  <si>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</si>
  <si>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</si>
  <si>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</si>
  <si>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</si>
  <si>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</si>
  <si>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</si>
  <si>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</si>
  <si>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</si>
  <si>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</si>
  <si>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</si>
  <si>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</si>
  <si>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</si>
  <si>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</si>
  <si>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</si>
  <si>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</si>
  <si>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</si>
  <si>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</si>
  <si>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</si>
  <si>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</si>
  <si>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</si>
  <si>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</si>
  <si>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</si>
  <si>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</si>
  <si>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</si>
  <si>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</si>
  <si>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</si>
  <si>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</si>
  <si>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</si>
  <si>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</si>
  <si>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</si>
  <si>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</si>
  <si>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</si>
  <si>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</si>
  <si>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</si>
  <si>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</si>
  <si>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</si>
  <si>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</si>
  <si>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</si>
  <si>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</si>
  <si>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</si>
  <si>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</si>
  <si>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</si>
  <si>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</si>
  <si>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</si>
  <si>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</si>
  <si>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</si>
  <si>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</si>
  <si>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</si>
  <si>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</si>
  <si>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</si>
  <si>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</si>
  <si>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</si>
  <si>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</si>
  <si>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</si>
  <si>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</si>
  <si>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</si>
  <si>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</si>
  <si>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</si>
  <si>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</si>
  <si>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</si>
  <si>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</si>
  <si>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</si>
  <si>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</si>
  <si>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</si>
  <si>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</si>
  <si>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</si>
  <si>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</si>
  <si>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</si>
  <si>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</si>
  <si>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</si>
  <si>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</si>
  <si>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</si>
  <si>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</si>
  <si>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</si>
  <si>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</si>
  <si>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</si>
  <si>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</si>
  <si>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</si>
  <si>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</si>
  <si>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</si>
  <si>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</si>
  <si>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</si>
  <si>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</si>
  <si>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</si>
  <si>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</si>
  <si>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</si>
  <si>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</si>
  <si>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</si>
  <si>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</si>
  <si>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</si>
  <si>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</si>
  <si>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</si>
  <si>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</si>
  <si>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</si>
  <si>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</si>
  <si>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</si>
  <si>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</si>
  <si>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</si>
  <si>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</si>
  <si>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</si>
  <si>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</si>
  <si>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</si>
  <si>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</si>
  <si>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</si>
  <si>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</si>
  <si>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</si>
  <si>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</si>
  <si>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</si>
  <si>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</si>
  <si>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</si>
  <si>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</si>
  <si>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</si>
  <si>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</si>
  <si>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</si>
  <si>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</si>
  <si>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</si>
  <si>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</si>
  <si>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</si>
  <si>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</si>
  <si>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</si>
  <si>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</si>
  <si>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</si>
  <si>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</si>
  <si>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</si>
  <si>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</si>
  <si>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</si>
  <si>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</si>
  <si>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</si>
  <si>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</si>
  <si>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</si>
  <si>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</si>
  <si>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</si>
  <si>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</si>
  <si>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</si>
  <si>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</si>
  <si>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</si>
  <si>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</si>
  <si>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</si>
  <si>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</si>
  <si>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</si>
  <si>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</si>
  <si>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</si>
  <si>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</si>
  <si>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</si>
  <si>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</si>
  <si>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</si>
  <si>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</si>
  <si>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</si>
  <si>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</si>
  <si>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</si>
  <si>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</si>
  <si>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</si>
  <si>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</si>
  <si>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</si>
  <si>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</si>
  <si>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</si>
  <si>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</si>
  <si>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</si>
  <si>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</si>
  <si>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</si>
  <si>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</si>
  <si>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</si>
  <si>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</si>
  <si>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</si>
  <si>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</si>
  <si>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</si>
  <si>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</si>
  <si>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</si>
  <si>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</si>
  <si>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</si>
  <si>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</si>
  <si>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</si>
  <si>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</si>
  <si>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</si>
  <si>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</si>
  <si>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</si>
  <si>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</si>
  <si>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</si>
  <si>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</si>
  <si>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</si>
  <si>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</si>
  <si>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</si>
  <si>
    <t>Площадка для размещения туристических объектов (гостиницы, парки, спорт и др)</t>
  </si>
  <si>
    <t>снят с ГКУ</t>
  </si>
  <si>
    <t>Пермский край, г. Пермь, Мотовилихинский район,  ул Уральская, зу 123</t>
  </si>
  <si>
    <t>59:01:4211189:164</t>
  </si>
  <si>
    <t>зона индивидуальной жилой застройки городского типа (Ж-4)</t>
  </si>
  <si>
    <t>Пермский край, г. Пермь, р-н Мотовилихинский, ул. Урицкого</t>
  </si>
  <si>
    <t>Пермский край, г. Пермь, р-н Орджоникидзевский, ул. Генерала Доватора,5</t>
  </si>
  <si>
    <t>59:01:4211189</t>
  </si>
  <si>
    <t>Зона спортивных и спортивно-зрелищных сооружений (ЦС-3)</t>
  </si>
  <si>
    <t>Пермский край, г. Пермь, р-н Орджоникидзевский, ул. Белозерская, 48</t>
  </si>
  <si>
    <t>59:01:3812281:3</t>
  </si>
  <si>
    <t>Зона малоэтажной многоквартирной жилой застройки, ИЖС и блокированной жилой застройки</t>
  </si>
  <si>
    <t xml:space="preserve">Площадка для размещения комплекса отдельно стоящих зданий (под территорию детского лагеря)
</t>
  </si>
  <si>
    <t>59:01:1717068:1</t>
  </si>
  <si>
    <t xml:space="preserve">Площадка под здание санатория
</t>
  </si>
  <si>
    <t>возможность подключения имеется, необходимо
провести ряд мероприятий</t>
  </si>
  <si>
    <t>возможность подключения от существующей
централизованной системы теплоснабжения либо устройством газовой
котельной</t>
  </si>
  <si>
    <t>Пермский край, г. Пермь, Кировский район, ул. Светлогорская</t>
  </si>
  <si>
    <t>59:01:1717069:130</t>
  </si>
  <si>
    <t>Площадка для размещения универсальных спортивных и развлекательных комплексов</t>
  </si>
  <si>
    <t>Возможность технологического присоединения к
сетям инженерной инфраструктуры имеется при
условии ликвидации технологических разрывов</t>
  </si>
  <si>
    <t>Зона обслуживания и деловой активности
местного значения (Ц-2)</t>
  </si>
  <si>
    <t>59:01:1717025 (подлежит формированию)</t>
  </si>
  <si>
    <t>Возможность технологического присоединения
к сетям инженерной инфраструктуры имеется при
условии ликвидации технологических разрывов</t>
  </si>
  <si>
    <t xml:space="preserve">59:01:4310919 (подлежит формированию)
</t>
  </si>
  <si>
    <t>Пермский край, г. Пермь, Свердловский район, ул. Холмогорская</t>
  </si>
  <si>
    <t xml:space="preserve">Пермский край, г. Пермь, Индустриальный район, ул. Промышленная, з/у 145б
</t>
  </si>
  <si>
    <t>59:01:4716062:25</t>
  </si>
  <si>
    <t>Не разграничена</t>
  </si>
  <si>
    <t>Зона производственно-коммунальных объектов
III класса вредности (ПК-3)</t>
  </si>
  <si>
    <t>возможность подключения имеется (предполагаемая
максимальная мощность энергопринимающих устройств 500 кВт)</t>
  </si>
  <si>
    <t>отсутствуют централизованные сети
(может быть применен альтернативный способ водоснабжения и
водоотведения);</t>
  </si>
  <si>
    <t>Пермский край, г. Пермь, Кировский район, ул. Кировоградская, 171</t>
  </si>
  <si>
    <t xml:space="preserve">Площадка </t>
  </si>
  <si>
    <t>Пермский край, г. Пермь, Мотовилихинский р-н, по ул. Смирнова</t>
  </si>
  <si>
    <t>59:01:4319174; 59:01:4219174 (подлежит формированию)</t>
  </si>
  <si>
    <t>Зона производственно-коммунальных объектов II класса вредности (ПК-2)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</si>
</sst>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4" fillId="0" borderId="0"/>
  </cellStyleXfs>
  <cellXfs count="91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3" fillId="0" borderId="0" xfId="0" applyFont="1"/>
    <xf numFmtId="0" fontId="13" fillId="0" borderId="3" xfId="0" applyFont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1" fillId="0" borderId="3" xfId="0" applyFont="1" applyBorder="1"/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0" borderId="3" xfId="0" applyFont="1" applyBorder="1"/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2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5" priority="10"/>
  </conditionalFormatting>
  <conditionalFormatting sqref="D187:E364">
    <cfRule type="duplicateValues" dxfId="24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topLeftCell="A34" zoomScale="55" zoomScaleNormal="55" workbookViewId="0">
      <selection activeCell="A25" sqref="A25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8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73.25" x14ac:dyDescent="0.2">
      <c r="A1" s="76" t="s">
        <v>839</v>
      </c>
      <c r="B1" s="76" t="s">
        <v>832</v>
      </c>
      <c r="C1" s="76" t="s">
        <v>0</v>
      </c>
      <c r="D1" s="76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87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7">
        <v>1</v>
      </c>
      <c r="B2" s="77">
        <v>2</v>
      </c>
      <c r="C2" s="77">
        <v>3</v>
      </c>
      <c r="D2" s="77">
        <v>4</v>
      </c>
      <c r="E2" s="77">
        <v>8</v>
      </c>
      <c r="F2" s="77">
        <v>10</v>
      </c>
      <c r="G2" s="77">
        <v>11</v>
      </c>
      <c r="H2" s="77">
        <v>12</v>
      </c>
      <c r="I2" s="77">
        <v>12</v>
      </c>
      <c r="J2" s="77">
        <v>15</v>
      </c>
      <c r="K2" s="77">
        <v>20</v>
      </c>
      <c r="L2" s="77">
        <v>21</v>
      </c>
      <c r="M2" s="77">
        <v>22</v>
      </c>
      <c r="N2" s="77">
        <v>23</v>
      </c>
      <c r="O2" s="77">
        <v>25</v>
      </c>
      <c r="P2" s="77">
        <v>26</v>
      </c>
      <c r="Q2" s="77">
        <v>27</v>
      </c>
      <c r="R2" s="77">
        <v>28</v>
      </c>
      <c r="S2" s="77">
        <v>30</v>
      </c>
      <c r="T2" s="77">
        <v>31</v>
      </c>
      <c r="U2" s="77">
        <v>32</v>
      </c>
      <c r="V2" s="77">
        <v>33</v>
      </c>
      <c r="W2" s="77">
        <v>35</v>
      </c>
      <c r="X2" s="77">
        <v>36</v>
      </c>
      <c r="Y2" s="77">
        <v>37</v>
      </c>
      <c r="Z2" s="77">
        <v>38</v>
      </c>
      <c r="AA2" s="77">
        <v>41</v>
      </c>
      <c r="AB2" s="77">
        <v>42</v>
      </c>
      <c r="AC2" s="77">
        <v>46</v>
      </c>
      <c r="AD2" s="77">
        <v>47</v>
      </c>
      <c r="AE2" s="77">
        <v>48</v>
      </c>
      <c r="AF2" s="77">
        <v>49</v>
      </c>
    </row>
    <row r="3" spans="1:32" ht="75" customHeight="1" x14ac:dyDescent="0.2">
      <c r="A3" s="88">
        <v>1</v>
      </c>
      <c r="B3" s="78" t="s">
        <v>1144</v>
      </c>
      <c r="C3" s="79" t="s">
        <v>1645</v>
      </c>
      <c r="D3" s="79" t="s">
        <v>1646</v>
      </c>
      <c r="E3" s="79" t="s">
        <v>70</v>
      </c>
      <c r="F3" s="79" t="s">
        <v>40</v>
      </c>
      <c r="G3" s="79" t="s">
        <v>2093</v>
      </c>
      <c r="H3" s="79" t="s">
        <v>1309</v>
      </c>
      <c r="I3" s="79"/>
      <c r="J3" s="89" t="s">
        <v>1019</v>
      </c>
      <c r="K3" s="79" t="s">
        <v>43</v>
      </c>
      <c r="L3" s="79" t="s">
        <v>1641</v>
      </c>
      <c r="M3" s="79">
        <v>0.02</v>
      </c>
      <c r="N3" s="79">
        <v>17</v>
      </c>
      <c r="O3" s="79" t="s">
        <v>2098</v>
      </c>
      <c r="P3" s="79" t="s">
        <v>2099</v>
      </c>
      <c r="Q3" s="79">
        <v>0.02</v>
      </c>
      <c r="R3" s="79">
        <v>30</v>
      </c>
      <c r="S3" s="79" t="s">
        <v>2117</v>
      </c>
      <c r="T3" s="79" t="s">
        <v>2118</v>
      </c>
      <c r="U3" s="79">
        <v>0.72799999999999998</v>
      </c>
      <c r="V3" s="79">
        <v>30</v>
      </c>
      <c r="W3" s="79" t="s">
        <v>1020</v>
      </c>
      <c r="X3" s="79"/>
      <c r="Y3" s="79"/>
      <c r="Z3" s="79">
        <v>0</v>
      </c>
      <c r="AA3" s="79" t="s">
        <v>1647</v>
      </c>
      <c r="AB3" s="79" t="s">
        <v>1648</v>
      </c>
      <c r="AC3" s="79">
        <v>6</v>
      </c>
      <c r="AD3" s="79">
        <v>24</v>
      </c>
      <c r="AE3" s="79">
        <v>7</v>
      </c>
      <c r="AF3" s="79">
        <v>7</v>
      </c>
    </row>
    <row r="4" spans="1:32" ht="102.75" customHeight="1" x14ac:dyDescent="0.2">
      <c r="A4" s="88">
        <v>2</v>
      </c>
      <c r="B4" s="78" t="s">
        <v>51</v>
      </c>
      <c r="C4" s="79" t="s">
        <v>1654</v>
      </c>
      <c r="D4" s="79" t="s">
        <v>1655</v>
      </c>
      <c r="E4" s="79" t="s">
        <v>70</v>
      </c>
      <c r="F4" s="79" t="s">
        <v>442</v>
      </c>
      <c r="G4" s="79" t="s">
        <v>2094</v>
      </c>
      <c r="H4" s="79" t="s">
        <v>1623</v>
      </c>
      <c r="I4" s="79"/>
      <c r="J4" s="89" t="s">
        <v>1019</v>
      </c>
      <c r="K4" s="79" t="s">
        <v>43</v>
      </c>
      <c r="L4" s="79" t="s">
        <v>1641</v>
      </c>
      <c r="M4" s="79">
        <v>0.25</v>
      </c>
      <c r="N4" s="79">
        <v>100</v>
      </c>
      <c r="O4" s="79" t="s">
        <v>2100</v>
      </c>
      <c r="P4" s="79" t="s">
        <v>2101</v>
      </c>
      <c r="Q4" s="79">
        <v>0.01</v>
      </c>
      <c r="R4" s="79">
        <v>30</v>
      </c>
      <c r="S4" s="79" t="s">
        <v>2115</v>
      </c>
      <c r="T4" s="79" t="s">
        <v>2116</v>
      </c>
      <c r="U4" s="79">
        <v>0.02</v>
      </c>
      <c r="V4" s="79">
        <v>30</v>
      </c>
      <c r="W4" s="79" t="s">
        <v>43</v>
      </c>
      <c r="X4" s="79" t="s">
        <v>1657</v>
      </c>
      <c r="Y4" s="79">
        <v>0.5</v>
      </c>
      <c r="Z4" s="79">
        <v>2.2000000000000002</v>
      </c>
      <c r="AA4" s="79"/>
      <c r="AB4" s="79" t="s">
        <v>1658</v>
      </c>
      <c r="AC4" s="79">
        <v>22</v>
      </c>
      <c r="AD4" s="79">
        <v>35</v>
      </c>
      <c r="AE4" s="79">
        <v>22</v>
      </c>
      <c r="AF4" s="79">
        <v>22</v>
      </c>
    </row>
    <row r="5" spans="1:32" ht="94.5" customHeight="1" x14ac:dyDescent="0.2">
      <c r="A5" s="88">
        <v>3</v>
      </c>
      <c r="B5" s="78" t="s">
        <v>1144</v>
      </c>
      <c r="C5" s="79" t="s">
        <v>1666</v>
      </c>
      <c r="D5" s="79" t="s">
        <v>1667</v>
      </c>
      <c r="E5" s="79" t="s">
        <v>70</v>
      </c>
      <c r="F5" s="79" t="s">
        <v>40</v>
      </c>
      <c r="G5" s="79" t="s">
        <v>2095</v>
      </c>
      <c r="H5" s="79" t="s">
        <v>1309</v>
      </c>
      <c r="I5" s="79"/>
      <c r="J5" s="89" t="s">
        <v>1019</v>
      </c>
      <c r="K5" s="79" t="s">
        <v>43</v>
      </c>
      <c r="L5" s="79" t="s">
        <v>1635</v>
      </c>
      <c r="M5" s="79">
        <v>4</v>
      </c>
      <c r="N5" s="79">
        <v>300</v>
      </c>
      <c r="O5" s="79" t="s">
        <v>2102</v>
      </c>
      <c r="P5" s="79" t="s">
        <v>2103</v>
      </c>
      <c r="Q5" s="79">
        <v>0.7</v>
      </c>
      <c r="R5" s="79">
        <v>30</v>
      </c>
      <c r="S5" s="79" t="s">
        <v>43</v>
      </c>
      <c r="T5" s="79" t="s">
        <v>2114</v>
      </c>
      <c r="U5" s="79">
        <v>0.7</v>
      </c>
      <c r="V5" s="79">
        <v>30</v>
      </c>
      <c r="W5" s="79" t="s">
        <v>43</v>
      </c>
      <c r="X5" s="79" t="s">
        <v>1669</v>
      </c>
      <c r="Y5" s="79">
        <v>0.5</v>
      </c>
      <c r="Z5" s="79">
        <v>1.1000000000000001</v>
      </c>
      <c r="AA5" s="79" t="s">
        <v>1670</v>
      </c>
      <c r="AB5" s="79" t="s">
        <v>1671</v>
      </c>
      <c r="AC5" s="79">
        <v>7</v>
      </c>
      <c r="AD5" s="79">
        <v>22</v>
      </c>
      <c r="AE5" s="79">
        <v>9</v>
      </c>
      <c r="AF5" s="79">
        <v>9</v>
      </c>
    </row>
    <row r="6" spans="1:32" ht="76.5" customHeight="1" x14ac:dyDescent="0.2">
      <c r="A6" s="88">
        <v>4</v>
      </c>
      <c r="B6" s="78" t="s">
        <v>51</v>
      </c>
      <c r="C6" s="79" t="s">
        <v>1690</v>
      </c>
      <c r="D6" s="79" t="s">
        <v>1691</v>
      </c>
      <c r="E6" s="79" t="s">
        <v>70</v>
      </c>
      <c r="F6" s="79" t="s">
        <v>442</v>
      </c>
      <c r="G6" s="79" t="s">
        <v>2096</v>
      </c>
      <c r="H6" s="79" t="s">
        <v>1692</v>
      </c>
      <c r="I6" s="79"/>
      <c r="J6" s="89" t="s">
        <v>1019</v>
      </c>
      <c r="K6" s="79" t="s">
        <v>43</v>
      </c>
      <c r="L6" s="79" t="s">
        <v>1677</v>
      </c>
      <c r="M6" s="79">
        <v>0.4</v>
      </c>
      <c r="N6" s="79">
        <v>135</v>
      </c>
      <c r="O6" s="79" t="s">
        <v>43</v>
      </c>
      <c r="P6" s="79"/>
      <c r="Q6" s="79">
        <v>0</v>
      </c>
      <c r="R6" s="79">
        <v>28</v>
      </c>
      <c r="S6" s="79" t="s">
        <v>44</v>
      </c>
      <c r="T6" s="79"/>
      <c r="U6" s="79">
        <v>0</v>
      </c>
      <c r="V6" s="79">
        <v>0</v>
      </c>
      <c r="W6" s="79" t="s">
        <v>43</v>
      </c>
      <c r="X6" s="79" t="s">
        <v>1694</v>
      </c>
      <c r="Y6" s="79">
        <v>0.2</v>
      </c>
      <c r="Z6" s="79">
        <v>1.4</v>
      </c>
      <c r="AA6" s="79" t="s">
        <v>1695</v>
      </c>
      <c r="AB6" s="79" t="s">
        <v>1696</v>
      </c>
      <c r="AC6" s="79">
        <v>10</v>
      </c>
      <c r="AD6" s="79">
        <v>27</v>
      </c>
      <c r="AE6" s="79">
        <v>11</v>
      </c>
      <c r="AF6" s="79">
        <v>11</v>
      </c>
    </row>
    <row r="7" spans="1:32" ht="330.75" x14ac:dyDescent="0.2">
      <c r="A7" s="88">
        <v>5</v>
      </c>
      <c r="B7" s="78" t="s">
        <v>2122</v>
      </c>
      <c r="C7" s="79" t="s">
        <v>2123</v>
      </c>
      <c r="D7" s="79" t="s">
        <v>2124</v>
      </c>
      <c r="E7" s="79" t="s">
        <v>70</v>
      </c>
      <c r="F7" s="79"/>
      <c r="G7" s="79"/>
      <c r="H7" s="79" t="s">
        <v>2153</v>
      </c>
      <c r="I7" s="79"/>
      <c r="J7" s="89" t="s">
        <v>1019</v>
      </c>
      <c r="K7" s="79" t="s">
        <v>43</v>
      </c>
      <c r="L7" s="79" t="s">
        <v>1641</v>
      </c>
      <c r="M7" s="79">
        <v>4</v>
      </c>
      <c r="N7" s="79">
        <v>100</v>
      </c>
      <c r="O7" s="79" t="s">
        <v>43</v>
      </c>
      <c r="P7" s="79"/>
      <c r="Q7" s="79"/>
      <c r="R7" s="79"/>
      <c r="S7" s="79" t="s">
        <v>43</v>
      </c>
      <c r="T7" s="79"/>
      <c r="U7" s="79"/>
      <c r="V7" s="79"/>
      <c r="W7" s="79" t="s">
        <v>43</v>
      </c>
      <c r="X7" s="79"/>
      <c r="Y7" s="79"/>
      <c r="Z7" s="79">
        <v>0.4</v>
      </c>
      <c r="AA7" s="79"/>
      <c r="AB7" s="79" t="s">
        <v>2126</v>
      </c>
      <c r="AC7" s="79">
        <v>21</v>
      </c>
      <c r="AD7" s="79">
        <v>39</v>
      </c>
      <c r="AE7" s="79">
        <v>22</v>
      </c>
      <c r="AF7" s="79">
        <v>21</v>
      </c>
    </row>
    <row r="8" spans="1:32" ht="330.75" x14ac:dyDescent="0.2">
      <c r="A8" s="88">
        <v>6</v>
      </c>
      <c r="B8" s="78" t="s">
        <v>2122</v>
      </c>
      <c r="C8" s="79" t="s">
        <v>2129</v>
      </c>
      <c r="D8" s="79" t="s">
        <v>2125</v>
      </c>
      <c r="E8" s="79" t="s">
        <v>70</v>
      </c>
      <c r="F8" s="79"/>
      <c r="G8" s="79"/>
      <c r="H8" s="79" t="s">
        <v>2153</v>
      </c>
      <c r="I8" s="79"/>
      <c r="J8" s="89" t="s">
        <v>1019</v>
      </c>
      <c r="K8" s="79" t="s">
        <v>43</v>
      </c>
      <c r="L8" s="79" t="s">
        <v>1641</v>
      </c>
      <c r="M8" s="79">
        <v>4</v>
      </c>
      <c r="N8" s="79">
        <v>100</v>
      </c>
      <c r="O8" s="79" t="s">
        <v>43</v>
      </c>
      <c r="P8" s="79"/>
      <c r="Q8" s="79"/>
      <c r="R8" s="79"/>
      <c r="S8" s="79" t="s">
        <v>43</v>
      </c>
      <c r="T8" s="79"/>
      <c r="U8" s="79"/>
      <c r="V8" s="79"/>
      <c r="W8" s="79" t="s">
        <v>43</v>
      </c>
      <c r="X8" s="79"/>
      <c r="Y8" s="79"/>
      <c r="Z8" s="79">
        <v>0.3</v>
      </c>
      <c r="AA8" s="79"/>
      <c r="AB8" s="79" t="s">
        <v>2126</v>
      </c>
      <c r="AC8" s="79">
        <v>21</v>
      </c>
      <c r="AD8" s="79">
        <v>39</v>
      </c>
      <c r="AE8" s="79">
        <v>22</v>
      </c>
      <c r="AF8" s="79">
        <v>21</v>
      </c>
    </row>
    <row r="9" spans="1:32" ht="409.5" x14ac:dyDescent="0.2">
      <c r="A9" s="88">
        <v>7</v>
      </c>
      <c r="B9" s="78" t="s">
        <v>2122</v>
      </c>
      <c r="C9" s="79" t="s">
        <v>2128</v>
      </c>
      <c r="D9" s="79" t="s">
        <v>2127</v>
      </c>
      <c r="E9" s="79" t="s">
        <v>70</v>
      </c>
      <c r="F9" s="79"/>
      <c r="G9" s="79"/>
      <c r="H9" s="79" t="s">
        <v>2155</v>
      </c>
      <c r="I9" s="79"/>
      <c r="J9" s="89" t="s">
        <v>2131</v>
      </c>
      <c r="K9" s="79"/>
      <c r="L9" s="79"/>
      <c r="M9" s="79"/>
      <c r="N9" s="79"/>
      <c r="O9" s="79" t="s">
        <v>44</v>
      </c>
      <c r="P9" s="79"/>
      <c r="Q9" s="79"/>
      <c r="R9" s="79"/>
      <c r="S9" s="79" t="s">
        <v>44</v>
      </c>
      <c r="T9" s="79"/>
      <c r="U9" s="79"/>
      <c r="V9" s="79"/>
      <c r="W9" s="79" t="s">
        <v>44</v>
      </c>
      <c r="X9" s="79"/>
      <c r="Y9" s="79"/>
      <c r="Z9" s="79" t="s">
        <v>44</v>
      </c>
      <c r="AA9" s="79"/>
      <c r="AB9" s="79" t="s">
        <v>2130</v>
      </c>
      <c r="AC9" s="79">
        <v>14</v>
      </c>
      <c r="AD9" s="79">
        <v>33</v>
      </c>
      <c r="AE9" s="79">
        <v>16</v>
      </c>
      <c r="AF9" s="79">
        <v>15</v>
      </c>
    </row>
    <row r="10" spans="1:32" ht="318.75" customHeight="1" x14ac:dyDescent="0.2">
      <c r="A10" s="88">
        <v>8</v>
      </c>
      <c r="B10" s="78" t="s">
        <v>2132</v>
      </c>
      <c r="C10" s="79" t="s">
        <v>2183</v>
      </c>
      <c r="D10" s="79" t="s">
        <v>1727</v>
      </c>
      <c r="E10" s="79" t="s">
        <v>38</v>
      </c>
      <c r="F10" s="79"/>
      <c r="G10" s="79"/>
      <c r="H10" s="79" t="s">
        <v>1665</v>
      </c>
      <c r="I10" s="79"/>
      <c r="J10" s="89">
        <v>1000</v>
      </c>
      <c r="K10" s="79">
        <v>100</v>
      </c>
      <c r="L10" s="79"/>
      <c r="M10" s="79"/>
      <c r="N10" s="79"/>
      <c r="O10" s="79" t="s">
        <v>44</v>
      </c>
      <c r="P10" s="79"/>
      <c r="Q10" s="79"/>
      <c r="R10" s="79"/>
      <c r="S10" s="79" t="s">
        <v>44</v>
      </c>
      <c r="T10" s="79"/>
      <c r="U10" s="79"/>
      <c r="V10" s="79"/>
      <c r="W10" s="79" t="s">
        <v>44</v>
      </c>
      <c r="X10" s="79"/>
      <c r="Y10" s="79"/>
      <c r="Z10" s="79">
        <v>1.1000000000000001</v>
      </c>
      <c r="AA10" s="79"/>
      <c r="AB10" s="79" t="s">
        <v>1730</v>
      </c>
      <c r="AC10" s="79">
        <v>2</v>
      </c>
      <c r="AD10" s="79">
        <v>19</v>
      </c>
      <c r="AE10" s="79">
        <v>6</v>
      </c>
      <c r="AF10" s="79">
        <v>2</v>
      </c>
    </row>
    <row r="11" spans="1:32" ht="157.5" x14ac:dyDescent="0.2">
      <c r="A11" s="88">
        <v>9</v>
      </c>
      <c r="B11" s="78" t="s">
        <v>2193</v>
      </c>
      <c r="C11" s="79" t="s">
        <v>2133</v>
      </c>
      <c r="D11" s="79" t="s">
        <v>2134</v>
      </c>
      <c r="E11" s="79" t="s">
        <v>38</v>
      </c>
      <c r="F11" s="79"/>
      <c r="G11" s="79"/>
      <c r="H11" s="79" t="s">
        <v>1665</v>
      </c>
      <c r="I11" s="79"/>
      <c r="J11" s="89" t="s">
        <v>332</v>
      </c>
      <c r="K11" s="79">
        <v>100</v>
      </c>
      <c r="L11" s="79"/>
      <c r="M11" s="79"/>
      <c r="N11" s="79">
        <v>800</v>
      </c>
      <c r="O11" s="79">
        <v>638</v>
      </c>
      <c r="P11" s="79"/>
      <c r="Q11" s="79"/>
      <c r="R11" s="79">
        <v>30</v>
      </c>
      <c r="S11" s="79">
        <v>30</v>
      </c>
      <c r="T11" s="79"/>
      <c r="U11" s="79"/>
      <c r="V11" s="79"/>
      <c r="W11" s="79" t="s">
        <v>2135</v>
      </c>
      <c r="X11" s="79"/>
      <c r="Y11" s="79"/>
      <c r="Z11" s="79" t="s">
        <v>44</v>
      </c>
      <c r="AA11" s="79"/>
      <c r="AB11" s="79"/>
      <c r="AC11" s="79">
        <v>22</v>
      </c>
      <c r="AD11" s="79">
        <v>26</v>
      </c>
      <c r="AE11" s="79">
        <v>19</v>
      </c>
      <c r="AF11" s="79">
        <v>19</v>
      </c>
    </row>
    <row r="12" spans="1:32" ht="99.75" customHeight="1" x14ac:dyDescent="0.2">
      <c r="A12" s="88">
        <v>10</v>
      </c>
      <c r="B12" s="78" t="s">
        <v>2156</v>
      </c>
      <c r="C12" s="79" t="s">
        <v>2136</v>
      </c>
      <c r="D12" s="79" t="s">
        <v>2137</v>
      </c>
      <c r="E12" s="79" t="s">
        <v>70</v>
      </c>
      <c r="F12" s="79"/>
      <c r="G12" s="79"/>
      <c r="H12" s="79" t="s">
        <v>2155</v>
      </c>
      <c r="I12" s="79"/>
      <c r="J12" s="89" t="s">
        <v>2131</v>
      </c>
      <c r="K12" s="79"/>
      <c r="L12" s="79"/>
      <c r="M12" s="79"/>
      <c r="N12" s="79"/>
      <c r="O12" s="79" t="s">
        <v>44</v>
      </c>
      <c r="P12" s="79"/>
      <c r="Q12" s="79"/>
      <c r="R12" s="79"/>
      <c r="S12" s="79" t="s">
        <v>44</v>
      </c>
      <c r="T12" s="79"/>
      <c r="U12" s="79"/>
      <c r="V12" s="79"/>
      <c r="W12" s="79" t="s">
        <v>44</v>
      </c>
      <c r="X12" s="79"/>
      <c r="Y12" s="79"/>
      <c r="Z12" s="79" t="s">
        <v>44</v>
      </c>
      <c r="AA12" s="79"/>
      <c r="AB12" s="79"/>
      <c r="AC12" s="79"/>
      <c r="AD12" s="79"/>
      <c r="AE12" s="79"/>
      <c r="AF12" s="79"/>
    </row>
    <row r="13" spans="1:32" ht="120" customHeight="1" x14ac:dyDescent="0.2">
      <c r="A13" s="88">
        <v>11</v>
      </c>
      <c r="B13" s="78" t="s">
        <v>2163</v>
      </c>
      <c r="C13" s="79" t="s">
        <v>2141</v>
      </c>
      <c r="D13" s="79" t="s">
        <v>2140</v>
      </c>
      <c r="E13" s="79" t="s">
        <v>70</v>
      </c>
      <c r="F13" s="79"/>
      <c r="G13" s="79"/>
      <c r="H13" s="79" t="s">
        <v>1662</v>
      </c>
      <c r="I13" s="79"/>
      <c r="J13" s="89" t="s">
        <v>2131</v>
      </c>
      <c r="K13" s="79"/>
      <c r="L13" s="79"/>
      <c r="M13" s="79"/>
      <c r="N13" s="79"/>
      <c r="O13" s="79" t="s">
        <v>44</v>
      </c>
      <c r="P13" s="79"/>
      <c r="Q13" s="79"/>
      <c r="R13" s="79"/>
      <c r="S13" s="79" t="s">
        <v>44</v>
      </c>
      <c r="T13" s="79"/>
      <c r="U13" s="79"/>
      <c r="V13" s="79"/>
      <c r="W13" s="79" t="s">
        <v>44</v>
      </c>
      <c r="X13" s="79"/>
      <c r="Y13" s="79"/>
      <c r="Z13" s="79" t="s">
        <v>44</v>
      </c>
      <c r="AA13" s="79"/>
      <c r="AB13" s="79"/>
      <c r="AC13" s="79"/>
      <c r="AD13" s="79"/>
      <c r="AE13" s="79"/>
      <c r="AF13" s="79"/>
    </row>
    <row r="14" spans="1:32" ht="110.25" x14ac:dyDescent="0.2">
      <c r="A14" s="88">
        <v>12</v>
      </c>
      <c r="B14" s="78" t="s">
        <v>2163</v>
      </c>
      <c r="C14" s="79" t="s">
        <v>2142</v>
      </c>
      <c r="D14" s="79" t="s">
        <v>2138</v>
      </c>
      <c r="E14" s="79" t="s">
        <v>70</v>
      </c>
      <c r="F14" s="79"/>
      <c r="G14" s="79"/>
      <c r="H14" s="79" t="s">
        <v>1662</v>
      </c>
      <c r="I14" s="79"/>
      <c r="J14" s="89" t="s">
        <v>2131</v>
      </c>
      <c r="K14" s="79"/>
      <c r="L14" s="79"/>
      <c r="M14" s="79"/>
      <c r="N14" s="79"/>
      <c r="O14" s="79" t="s">
        <v>44</v>
      </c>
      <c r="P14" s="79"/>
      <c r="Q14" s="79"/>
      <c r="R14" s="79"/>
      <c r="S14" s="79" t="s">
        <v>44</v>
      </c>
      <c r="T14" s="79"/>
      <c r="U14" s="79"/>
      <c r="V14" s="79"/>
      <c r="W14" s="79" t="s">
        <v>44</v>
      </c>
      <c r="X14" s="79"/>
      <c r="Y14" s="79"/>
      <c r="Z14" s="79" t="s">
        <v>44</v>
      </c>
      <c r="AA14" s="79"/>
      <c r="AB14" s="79"/>
      <c r="AC14" s="79"/>
      <c r="AD14" s="79"/>
      <c r="AE14" s="79"/>
      <c r="AF14" s="79"/>
    </row>
    <row r="15" spans="1:32" ht="110.25" x14ac:dyDescent="0.2">
      <c r="A15" s="88">
        <v>13</v>
      </c>
      <c r="B15" s="78" t="s">
        <v>2164</v>
      </c>
      <c r="C15" s="79" t="s">
        <v>2143</v>
      </c>
      <c r="D15" s="79" t="s">
        <v>2139</v>
      </c>
      <c r="E15" s="79" t="s">
        <v>70</v>
      </c>
      <c r="F15" s="79"/>
      <c r="G15" s="79"/>
      <c r="H15" s="79" t="s">
        <v>1309</v>
      </c>
      <c r="I15" s="79"/>
      <c r="J15" s="89" t="s">
        <v>2131</v>
      </c>
      <c r="K15" s="79"/>
      <c r="L15" s="79"/>
      <c r="M15" s="79"/>
      <c r="N15" s="79"/>
      <c r="O15" s="79" t="s">
        <v>44</v>
      </c>
      <c r="P15" s="79"/>
      <c r="Q15" s="79"/>
      <c r="R15" s="79"/>
      <c r="S15" s="79" t="s">
        <v>44</v>
      </c>
      <c r="T15" s="79"/>
      <c r="U15" s="79"/>
      <c r="V15" s="79"/>
      <c r="W15" s="79" t="s">
        <v>44</v>
      </c>
      <c r="X15" s="79"/>
      <c r="Y15" s="79"/>
      <c r="Z15" s="79" t="s">
        <v>44</v>
      </c>
      <c r="AA15" s="79"/>
      <c r="AB15" s="79"/>
      <c r="AC15" s="79"/>
      <c r="AD15" s="79"/>
      <c r="AE15" s="79"/>
      <c r="AF15" s="79"/>
    </row>
    <row r="16" spans="1:32" ht="99" customHeight="1" x14ac:dyDescent="0.2">
      <c r="A16" s="88">
        <v>14</v>
      </c>
      <c r="B16" s="78" t="s">
        <v>1139</v>
      </c>
      <c r="C16" s="80" t="s">
        <v>1660</v>
      </c>
      <c r="D16" s="79" t="s">
        <v>2182</v>
      </c>
      <c r="E16" s="79" t="s">
        <v>70</v>
      </c>
      <c r="F16" s="79"/>
      <c r="G16" s="79"/>
      <c r="H16" s="79" t="s">
        <v>1662</v>
      </c>
      <c r="I16" s="79"/>
      <c r="J16" s="89" t="s">
        <v>1019</v>
      </c>
      <c r="K16" s="79" t="s">
        <v>2147</v>
      </c>
      <c r="L16" s="79"/>
      <c r="M16" s="79"/>
      <c r="N16" s="79"/>
      <c r="O16" s="79" t="s">
        <v>2147</v>
      </c>
      <c r="P16" s="79"/>
      <c r="Q16" s="79"/>
      <c r="R16" s="79"/>
      <c r="S16" s="79" t="s">
        <v>2147</v>
      </c>
      <c r="T16" s="79"/>
      <c r="U16" s="79"/>
      <c r="V16" s="79"/>
      <c r="W16" s="79" t="s">
        <v>2147</v>
      </c>
      <c r="X16" s="79"/>
      <c r="Y16" s="79"/>
      <c r="Z16" s="79"/>
      <c r="AA16" s="79"/>
      <c r="AB16" s="79" t="s">
        <v>2148</v>
      </c>
      <c r="AC16" s="79"/>
      <c r="AD16" s="79"/>
      <c r="AE16" s="79"/>
      <c r="AF16" s="79"/>
    </row>
    <row r="17" spans="1:32" ht="98.25" customHeight="1" x14ac:dyDescent="0.2">
      <c r="A17" s="88">
        <v>15</v>
      </c>
      <c r="B17" s="78" t="s">
        <v>1144</v>
      </c>
      <c r="C17" s="80" t="s">
        <v>2144</v>
      </c>
      <c r="D17" s="79" t="s">
        <v>2182</v>
      </c>
      <c r="E17" s="79" t="s">
        <v>70</v>
      </c>
      <c r="F17" s="79"/>
      <c r="G17" s="79"/>
      <c r="H17" s="79" t="s">
        <v>1623</v>
      </c>
      <c r="I17" s="79"/>
      <c r="J17" s="89" t="s">
        <v>1019</v>
      </c>
      <c r="K17" s="79" t="s">
        <v>2147</v>
      </c>
      <c r="L17" s="79"/>
      <c r="M17" s="79"/>
      <c r="N17" s="79"/>
      <c r="O17" s="79" t="s">
        <v>2147</v>
      </c>
      <c r="P17" s="79"/>
      <c r="Q17" s="79"/>
      <c r="R17" s="79"/>
      <c r="S17" s="79" t="s">
        <v>2147</v>
      </c>
      <c r="T17" s="79"/>
      <c r="U17" s="79"/>
      <c r="V17" s="79"/>
      <c r="W17" s="79" t="s">
        <v>2147</v>
      </c>
      <c r="X17" s="79"/>
      <c r="Y17" s="79"/>
      <c r="Z17" s="79"/>
      <c r="AA17" s="79"/>
      <c r="AB17" s="79" t="s">
        <v>2149</v>
      </c>
      <c r="AC17" s="79"/>
      <c r="AD17" s="79"/>
      <c r="AE17" s="79"/>
      <c r="AF17" s="79"/>
    </row>
    <row r="18" spans="1:32" ht="83.25" customHeight="1" x14ac:dyDescent="0.2">
      <c r="A18" s="88">
        <v>16</v>
      </c>
      <c r="B18" s="78" t="s">
        <v>2152</v>
      </c>
      <c r="C18" s="80" t="s">
        <v>2145</v>
      </c>
      <c r="D18" s="79" t="s">
        <v>2151</v>
      </c>
      <c r="E18" s="79" t="s">
        <v>2150</v>
      </c>
      <c r="F18" s="79"/>
      <c r="G18" s="79"/>
      <c r="H18" s="79" t="s">
        <v>2153</v>
      </c>
      <c r="I18" s="79"/>
      <c r="J18" s="89" t="s">
        <v>44</v>
      </c>
      <c r="K18" s="79" t="s">
        <v>44</v>
      </c>
      <c r="L18" s="79"/>
      <c r="M18" s="79"/>
      <c r="N18" s="79"/>
      <c r="O18" s="79" t="s">
        <v>44</v>
      </c>
      <c r="P18" s="79"/>
      <c r="Q18" s="79"/>
      <c r="R18" s="79"/>
      <c r="S18" s="79" t="s">
        <v>44</v>
      </c>
      <c r="T18" s="79"/>
      <c r="U18" s="79"/>
      <c r="V18" s="79"/>
      <c r="W18" s="79" t="s">
        <v>44</v>
      </c>
      <c r="X18" s="79"/>
      <c r="Y18" s="79"/>
      <c r="Z18" s="79"/>
      <c r="AA18" s="79"/>
      <c r="AB18" s="79" t="s">
        <v>2154</v>
      </c>
      <c r="AC18" s="79"/>
      <c r="AD18" s="79"/>
      <c r="AE18" s="79"/>
      <c r="AF18" s="79"/>
    </row>
    <row r="19" spans="1:32" ht="83.25" customHeight="1" x14ac:dyDescent="0.2">
      <c r="A19" s="88">
        <v>17</v>
      </c>
      <c r="B19" s="78" t="s">
        <v>2156</v>
      </c>
      <c r="C19" s="80" t="s">
        <v>2146</v>
      </c>
      <c r="D19" s="79" t="s">
        <v>2182</v>
      </c>
      <c r="E19" s="79" t="s">
        <v>70</v>
      </c>
      <c r="F19" s="79"/>
      <c r="G19" s="79"/>
      <c r="H19" s="79" t="s">
        <v>2155</v>
      </c>
      <c r="I19" s="79"/>
      <c r="J19" s="89" t="s">
        <v>1019</v>
      </c>
      <c r="K19" s="79" t="s">
        <v>44</v>
      </c>
      <c r="L19" s="79"/>
      <c r="M19" s="79"/>
      <c r="N19" s="79"/>
      <c r="O19" s="79" t="s">
        <v>2147</v>
      </c>
      <c r="P19" s="79"/>
      <c r="Q19" s="79"/>
      <c r="R19" s="79"/>
      <c r="S19" s="79" t="s">
        <v>2147</v>
      </c>
      <c r="T19" s="79"/>
      <c r="U19" s="79"/>
      <c r="V19" s="79"/>
      <c r="W19" s="79" t="s">
        <v>44</v>
      </c>
      <c r="X19" s="79"/>
      <c r="Y19" s="79"/>
      <c r="Z19" s="79"/>
      <c r="AA19" s="79"/>
      <c r="AB19" s="79" t="s">
        <v>2157</v>
      </c>
      <c r="AC19" s="79"/>
      <c r="AD19" s="79"/>
      <c r="AE19" s="79"/>
      <c r="AF19" s="79"/>
    </row>
    <row r="20" spans="1:32" ht="83.25" customHeight="1" x14ac:dyDescent="0.2">
      <c r="A20" s="88">
        <v>18</v>
      </c>
      <c r="B20" s="78" t="s">
        <v>2159</v>
      </c>
      <c r="C20" s="80" t="s">
        <v>2165</v>
      </c>
      <c r="D20" s="79" t="s">
        <v>2158</v>
      </c>
      <c r="E20" s="79" t="s">
        <v>38</v>
      </c>
      <c r="F20" s="79"/>
      <c r="G20" s="79"/>
      <c r="H20" s="79" t="s">
        <v>2160</v>
      </c>
      <c r="I20" s="79"/>
      <c r="J20" s="89" t="s">
        <v>1019</v>
      </c>
      <c r="K20" s="79" t="s">
        <v>2147</v>
      </c>
      <c r="L20" s="79"/>
      <c r="M20" s="79"/>
      <c r="N20" s="79"/>
      <c r="O20" s="79" t="s">
        <v>2147</v>
      </c>
      <c r="P20" s="79"/>
      <c r="Q20" s="79"/>
      <c r="R20" s="79"/>
      <c r="S20" s="79" t="s">
        <v>2147</v>
      </c>
      <c r="T20" s="79"/>
      <c r="U20" s="79"/>
      <c r="V20" s="79"/>
      <c r="W20" s="79" t="s">
        <v>2161</v>
      </c>
      <c r="X20" s="79"/>
      <c r="Y20" s="79"/>
      <c r="Z20" s="79"/>
      <c r="AA20" s="79"/>
      <c r="AB20" s="79" t="s">
        <v>2162</v>
      </c>
      <c r="AC20" s="79"/>
      <c r="AD20" s="79"/>
      <c r="AE20" s="79"/>
      <c r="AF20" s="79"/>
    </row>
    <row r="21" spans="1:32" ht="130.5" customHeight="1" x14ac:dyDescent="0.2">
      <c r="A21" s="88">
        <v>19</v>
      </c>
      <c r="B21" s="78" t="s">
        <v>2181</v>
      </c>
      <c r="C21" s="80" t="s">
        <v>2166</v>
      </c>
      <c r="D21" s="79" t="s">
        <v>2167</v>
      </c>
      <c r="E21" s="79" t="s">
        <v>38</v>
      </c>
      <c r="F21" s="79"/>
      <c r="G21" s="79"/>
      <c r="H21" s="79" t="s">
        <v>2168</v>
      </c>
      <c r="I21" s="79"/>
      <c r="J21" s="80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 t="s">
        <v>2169</v>
      </c>
      <c r="AD21" s="79" t="s">
        <v>2170</v>
      </c>
      <c r="AE21" s="79">
        <v>13</v>
      </c>
      <c r="AF21" s="79"/>
    </row>
    <row r="22" spans="1:32" ht="141.75" customHeight="1" x14ac:dyDescent="0.2">
      <c r="A22" s="88">
        <v>20</v>
      </c>
      <c r="B22" s="78" t="s">
        <v>2171</v>
      </c>
      <c r="C22" s="80" t="s">
        <v>2173</v>
      </c>
      <c r="D22" s="79" t="s">
        <v>2172</v>
      </c>
      <c r="E22" s="79" t="s">
        <v>70</v>
      </c>
      <c r="F22" s="79"/>
      <c r="G22" s="79"/>
      <c r="H22" s="79" t="s">
        <v>2174</v>
      </c>
      <c r="I22" s="79"/>
      <c r="J22" s="80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 t="s">
        <v>2175</v>
      </c>
      <c r="AD22" s="79">
        <v>50</v>
      </c>
      <c r="AE22" s="79">
        <v>1</v>
      </c>
      <c r="AF22" s="79"/>
    </row>
    <row r="23" spans="1:32" ht="57" hidden="1" customHeight="1" x14ac:dyDescent="0.2">
      <c r="A23" s="88">
        <v>21</v>
      </c>
      <c r="B23" s="78" t="s">
        <v>394</v>
      </c>
      <c r="C23" s="80" t="s">
        <v>2177</v>
      </c>
      <c r="D23" s="79" t="s">
        <v>2176</v>
      </c>
      <c r="E23" s="79" t="s">
        <v>70</v>
      </c>
      <c r="F23" s="79"/>
      <c r="G23" s="79"/>
      <c r="H23" s="79" t="s">
        <v>1665</v>
      </c>
      <c r="I23" s="79"/>
      <c r="J23" s="80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>
        <v>33</v>
      </c>
      <c r="AD23" s="79">
        <v>36</v>
      </c>
      <c r="AE23" s="79">
        <v>8</v>
      </c>
      <c r="AF23" s="79"/>
    </row>
    <row r="24" spans="1:32" ht="63.75" hidden="1" customHeight="1" x14ac:dyDescent="0.2">
      <c r="A24" s="88">
        <v>22</v>
      </c>
      <c r="B24" s="78" t="s">
        <v>394</v>
      </c>
      <c r="C24" s="80" t="s">
        <v>2179</v>
      </c>
      <c r="D24" s="79" t="s">
        <v>2178</v>
      </c>
      <c r="E24" s="79" t="s">
        <v>70</v>
      </c>
      <c r="F24" s="79"/>
      <c r="G24" s="79"/>
      <c r="H24" s="79" t="s">
        <v>2180</v>
      </c>
      <c r="I24" s="79"/>
      <c r="J24" s="80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>
        <v>7</v>
      </c>
      <c r="AD24" s="79">
        <v>23</v>
      </c>
      <c r="AE24" s="79">
        <v>10</v>
      </c>
      <c r="AF24" s="79"/>
    </row>
    <row r="25" spans="1:32" s="82" customFormat="1" ht="81.75" customHeight="1" x14ac:dyDescent="0.25">
      <c r="A25" s="83">
        <v>21</v>
      </c>
      <c r="B25" s="81" t="s">
        <v>394</v>
      </c>
      <c r="C25" s="79" t="s">
        <v>2186</v>
      </c>
      <c r="D25" s="81" t="s">
        <v>2184</v>
      </c>
      <c r="E25" s="79" t="s">
        <v>70</v>
      </c>
      <c r="F25" s="81"/>
      <c r="G25" s="81"/>
      <c r="H25" s="79" t="s">
        <v>2185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</row>
    <row r="26" spans="1:32" s="81" customFormat="1" ht="90" customHeight="1" x14ac:dyDescent="0.2">
      <c r="A26" s="83">
        <v>22</v>
      </c>
      <c r="B26" s="81" t="s">
        <v>394</v>
      </c>
      <c r="C26" s="79" t="s">
        <v>2187</v>
      </c>
      <c r="D26" s="81" t="s">
        <v>2188</v>
      </c>
      <c r="H26" s="79" t="s">
        <v>2189</v>
      </c>
    </row>
    <row r="27" spans="1:32" s="82" customFormat="1" ht="105" customHeight="1" x14ac:dyDescent="0.25">
      <c r="A27" s="85">
        <v>23</v>
      </c>
      <c r="B27" s="84" t="s">
        <v>394</v>
      </c>
      <c r="C27" s="78" t="s">
        <v>2190</v>
      </c>
      <c r="D27" s="86" t="s">
        <v>2191</v>
      </c>
      <c r="E27" s="81" t="s">
        <v>38</v>
      </c>
      <c r="F27" s="90"/>
      <c r="G27" s="90"/>
      <c r="H27" s="78" t="s">
        <v>2192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</row>
    <row r="28" spans="1:32" ht="252" x14ac:dyDescent="0.2">
      <c r="A28" s="88">
        <v>24</v>
      </c>
      <c r="B28" s="78" t="s">
        <v>394</v>
      </c>
      <c r="C28" s="80" t="s">
        <v>2177</v>
      </c>
      <c r="D28" s="79" t="s">
        <v>2203</v>
      </c>
      <c r="E28" s="79" t="s">
        <v>70</v>
      </c>
      <c r="F28" s="79"/>
      <c r="G28" s="79"/>
      <c r="H28" s="79" t="s">
        <v>1665</v>
      </c>
      <c r="I28" s="79"/>
      <c r="J28" s="80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 t="s">
        <v>2204</v>
      </c>
      <c r="AB28" s="79"/>
      <c r="AC28" s="79">
        <v>33</v>
      </c>
      <c r="AD28" s="79">
        <v>36</v>
      </c>
      <c r="AE28" s="79">
        <v>8</v>
      </c>
      <c r="AF28" s="79"/>
    </row>
    <row r="29" spans="1:32" ht="252" x14ac:dyDescent="0.2">
      <c r="A29" s="88">
        <v>25</v>
      </c>
      <c r="B29" s="78" t="s">
        <v>394</v>
      </c>
      <c r="C29" s="80" t="s">
        <v>2206</v>
      </c>
      <c r="D29" s="79" t="s">
        <v>2205</v>
      </c>
      <c r="E29" s="79" t="s">
        <v>70</v>
      </c>
      <c r="F29" s="79"/>
      <c r="G29" s="79"/>
      <c r="H29" s="79" t="s">
        <v>2180</v>
      </c>
      <c r="I29" s="79"/>
      <c r="J29" s="80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 t="s">
        <v>2204</v>
      </c>
      <c r="AB29" s="79"/>
      <c r="AC29" s="79">
        <v>7</v>
      </c>
      <c r="AD29" s="79">
        <v>23</v>
      </c>
      <c r="AE29" s="79">
        <v>10</v>
      </c>
      <c r="AF29" s="79"/>
    </row>
    <row r="30" spans="1:32" ht="252" x14ac:dyDescent="0.2">
      <c r="A30" s="88">
        <v>26</v>
      </c>
      <c r="B30" s="78" t="s">
        <v>2195</v>
      </c>
      <c r="C30" s="80" t="s">
        <v>2213</v>
      </c>
      <c r="D30" s="79" t="s">
        <v>2194</v>
      </c>
      <c r="E30" s="81" t="s">
        <v>38</v>
      </c>
      <c r="F30" s="79"/>
      <c r="G30" s="79"/>
      <c r="H30" s="79" t="s">
        <v>1665</v>
      </c>
      <c r="I30" s="79"/>
      <c r="J30" s="80"/>
      <c r="K30" s="79" t="s">
        <v>2196</v>
      </c>
      <c r="L30" s="79"/>
      <c r="M30" s="79"/>
      <c r="N30" s="79"/>
      <c r="O30" s="79" t="s">
        <v>2147</v>
      </c>
      <c r="P30" s="79"/>
      <c r="Q30" s="79"/>
      <c r="R30" s="79"/>
      <c r="S30" s="79"/>
      <c r="T30" s="79"/>
      <c r="U30" s="79"/>
      <c r="V30" s="79"/>
      <c r="W30" s="79"/>
      <c r="X30" s="79" t="s">
        <v>2197</v>
      </c>
      <c r="Y30" s="79"/>
      <c r="Z30" s="79"/>
      <c r="AA30" s="79"/>
      <c r="AB30" s="79"/>
      <c r="AC30" s="79"/>
      <c r="AD30" s="79"/>
      <c r="AE30" s="79"/>
      <c r="AF30" s="79"/>
    </row>
    <row r="31" spans="1:32" ht="252" x14ac:dyDescent="0.2">
      <c r="A31" s="88">
        <v>27</v>
      </c>
      <c r="B31" s="78" t="s">
        <v>2200</v>
      </c>
      <c r="C31" s="80" t="s">
        <v>2198</v>
      </c>
      <c r="D31" s="79" t="s">
        <v>2199</v>
      </c>
      <c r="E31" s="81" t="s">
        <v>38</v>
      </c>
      <c r="F31" s="79"/>
      <c r="G31" s="79"/>
      <c r="H31" s="79" t="s">
        <v>2202</v>
      </c>
      <c r="I31" s="79"/>
      <c r="J31" s="80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 t="s">
        <v>2201</v>
      </c>
      <c r="AB31" s="79"/>
      <c r="AC31" s="79"/>
      <c r="AD31" s="79"/>
      <c r="AE31" s="79"/>
      <c r="AF31" s="79"/>
    </row>
    <row r="32" spans="1:32" ht="236.25" x14ac:dyDescent="0.2">
      <c r="A32" s="88">
        <v>28</v>
      </c>
      <c r="B32" s="78" t="s">
        <v>1139</v>
      </c>
      <c r="C32" s="80" t="s">
        <v>2207</v>
      </c>
      <c r="D32" s="79" t="s">
        <v>2208</v>
      </c>
      <c r="E32" s="81" t="s">
        <v>2209</v>
      </c>
      <c r="F32" s="79"/>
      <c r="G32" s="79"/>
      <c r="H32" s="79" t="s">
        <v>2210</v>
      </c>
      <c r="I32" s="79"/>
      <c r="J32" s="80" t="s">
        <v>2211</v>
      </c>
      <c r="K32" s="79" t="s">
        <v>2147</v>
      </c>
      <c r="L32" s="79"/>
      <c r="M32" s="79"/>
      <c r="N32" s="79"/>
      <c r="O32" s="79" t="s">
        <v>2212</v>
      </c>
      <c r="P32" s="79"/>
      <c r="Q32" s="79"/>
      <c r="R32" s="79"/>
      <c r="S32" s="79"/>
      <c r="T32" s="79"/>
      <c r="U32" s="79"/>
      <c r="V32" s="79"/>
      <c r="W32" s="79"/>
      <c r="X32" s="79" t="s">
        <v>2147</v>
      </c>
      <c r="Y32" s="79"/>
      <c r="Z32" s="79"/>
      <c r="AA32" s="79"/>
      <c r="AB32" s="79"/>
      <c r="AC32" s="79"/>
      <c r="AD32" s="79"/>
      <c r="AE32" s="79"/>
      <c r="AF32" s="79"/>
    </row>
    <row r="33" spans="1:32" ht="63" x14ac:dyDescent="0.2">
      <c r="A33" s="88">
        <v>29</v>
      </c>
      <c r="B33" s="78" t="s">
        <v>2214</v>
      </c>
      <c r="C33" s="80" t="s">
        <v>2215</v>
      </c>
      <c r="D33" s="79" t="s">
        <v>2216</v>
      </c>
      <c r="E33" s="81" t="s">
        <v>2209</v>
      </c>
      <c r="F33" s="79"/>
      <c r="G33" s="79"/>
      <c r="H33" s="79" t="s">
        <v>2217</v>
      </c>
      <c r="I33" s="79"/>
      <c r="J33" s="80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</row>
  </sheetData>
  <conditionalFormatting sqref="D1:D2">
    <cfRule type="duplicateValues" dxfId="23" priority="51"/>
  </conditionalFormatting>
  <conditionalFormatting sqref="D3:D6">
    <cfRule type="duplicateValues" dxfId="22" priority="54"/>
  </conditionalFormatting>
  <conditionalFormatting sqref="D7">
    <cfRule type="duplicateValues" dxfId="21" priority="29"/>
  </conditionalFormatting>
  <conditionalFormatting sqref="D8">
    <cfRule type="duplicateValues" dxfId="20" priority="28"/>
  </conditionalFormatting>
  <conditionalFormatting sqref="D9">
    <cfRule type="duplicateValues" dxfId="19" priority="27"/>
  </conditionalFormatting>
  <conditionalFormatting sqref="D10">
    <cfRule type="duplicateValues" dxfId="18" priority="26"/>
  </conditionalFormatting>
  <conditionalFormatting sqref="D11">
    <cfRule type="duplicateValues" dxfId="17" priority="23"/>
  </conditionalFormatting>
  <conditionalFormatting sqref="D12">
    <cfRule type="duplicateValues" dxfId="16" priority="22"/>
  </conditionalFormatting>
  <conditionalFormatting sqref="D14">
    <cfRule type="duplicateValues" dxfId="15" priority="20"/>
  </conditionalFormatting>
  <conditionalFormatting sqref="D15">
    <cfRule type="duplicateValues" dxfId="14" priority="18"/>
  </conditionalFormatting>
  <conditionalFormatting sqref="D13">
    <cfRule type="duplicateValues" dxfId="13" priority="17"/>
  </conditionalFormatting>
  <conditionalFormatting sqref="D16">
    <cfRule type="duplicateValues" dxfId="12" priority="16"/>
  </conditionalFormatting>
  <conditionalFormatting sqref="D17">
    <cfRule type="duplicateValues" dxfId="11" priority="15"/>
  </conditionalFormatting>
  <conditionalFormatting sqref="D18">
    <cfRule type="duplicateValues" dxfId="10" priority="13"/>
  </conditionalFormatting>
  <conditionalFormatting sqref="D19">
    <cfRule type="duplicateValues" dxfId="9" priority="12"/>
  </conditionalFormatting>
  <conditionalFormatting sqref="D20">
    <cfRule type="duplicateValues" dxfId="8" priority="11"/>
  </conditionalFormatting>
  <conditionalFormatting sqref="D21">
    <cfRule type="duplicateValues" dxfId="7" priority="10"/>
  </conditionalFormatting>
  <conditionalFormatting sqref="D22">
    <cfRule type="duplicateValues" dxfId="6" priority="9"/>
  </conditionalFormatting>
  <conditionalFormatting sqref="D23">
    <cfRule type="duplicateValues" dxfId="5" priority="7"/>
  </conditionalFormatting>
  <conditionalFormatting sqref="D24">
    <cfRule type="duplicateValues" dxfId="4" priority="6"/>
  </conditionalFormatting>
  <conditionalFormatting sqref="D28">
    <cfRule type="duplicateValues" dxfId="3" priority="4"/>
  </conditionalFormatting>
  <conditionalFormatting sqref="D29:D31">
    <cfRule type="duplicateValues" dxfId="2" priority="3"/>
  </conditionalFormatting>
  <conditionalFormatting sqref="D32">
    <cfRule type="duplicateValues" dxfId="1" priority="2"/>
  </conditionalFormatting>
  <conditionalFormatting sqref="D3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2024-02-29T10:04:12Z</dcterms:modified>
  <dc:language>ru-RU</dc:language>
</cp:coreProperties>
</file>